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cspco-my.sharepoint.com/personal/ma-aoki_convention_co_jp/Documents/PassageDrive/Workspace/Downloads/"/>
    </mc:Choice>
  </mc:AlternateContent>
  <xr:revisionPtr revIDLastSave="494" documentId="8_{8E5E371E-8141-41A9-AE2E-514C6012BCA0}" xr6:coauthVersionLast="47" xr6:coauthVersionMax="47" xr10:uidLastSave="{B21C286D-A088-4CB5-A9CD-B5ED764A2744}"/>
  <bookViews>
    <workbookView xWindow="0" yWindow="250" windowWidth="19120" windowHeight="9830" firstSheet="3" activeTab="4" xr2:uid="{67AF7361-A3B8-4F06-86EF-DA5D14E00445}"/>
  </bookViews>
  <sheets>
    <sheet name="Detailed Program_Oral (21 Apr)" sheetId="9" r:id="rId1"/>
    <sheet name="Detailed Program_Oral (22 Apr)" sheetId="10" r:id="rId2"/>
    <sheet name="Detailed Program_Oral (23 Apr)" sheetId="11" r:id="rId3"/>
    <sheet name="Detailed Program_Oral (24 Apr)" sheetId="12" r:id="rId4"/>
    <sheet name="Detailed Program_Oral Full" sheetId="1" r:id="rId5"/>
    <sheet name="Detailed Program_Poster" sheetId="3" r:id="rId6"/>
    <sheet name="JVMA Presents Sessions" sheetId="13" r:id="rId7"/>
    <sheet name="WVA Sessions" sheetId="14" r:id="rId8"/>
    <sheet name="Sponsored Session" sheetId="15" r:id="rId9"/>
  </sheets>
  <definedNames>
    <definedName name="_xlnm._FilterDatabase" localSheetId="0" hidden="1">'Detailed Program_Oral (21 Apr)'!$A$1:$N$95</definedName>
    <definedName name="_xlnm._FilterDatabase" localSheetId="1" hidden="1">'Detailed Program_Oral (22 Apr)'!$A$1:$P$134</definedName>
    <definedName name="_xlnm._FilterDatabase" localSheetId="2" hidden="1">'Detailed Program_Oral (23 Apr)'!$A$1:$P$93</definedName>
    <definedName name="_xlnm._FilterDatabase" localSheetId="3" hidden="1">'Detailed Program_Oral (24 Apr)'!$A$1:$P$36</definedName>
    <definedName name="_xlnm._FilterDatabase" localSheetId="4" hidden="1">'Detailed Program_Oral Full'!$A$1:$P$320</definedName>
    <definedName name="_xlnm._FilterDatabase" localSheetId="5" hidden="1">'Detailed Program_Poster'!$A$1:$K$166</definedName>
    <definedName name="_xlnm._FilterDatabase" localSheetId="6" hidden="1">'JVMA Presents Sessions'!$A$1:$L$1</definedName>
    <definedName name="_xlnm._FilterDatabase" localSheetId="8" hidden="1">'Sponsored Session'!$A$1:$F$1</definedName>
    <definedName name="_xlnm._FilterDatabase" localSheetId="7" hidden="1">'WVA Sessions'!$A$1:$L$1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<sst xmlns="http://schemas.openxmlformats.org/spreadsheetml/2006/main" count="8893" uniqueCount="3157">
  <si>
    <t>Race</t>
    <phoneticPr fontId="3"/>
  </si>
  <si>
    <t>Session (JP)</t>
    <phoneticPr fontId="3"/>
  </si>
  <si>
    <t>Session (ENG)</t>
    <phoneticPr fontId="3"/>
  </si>
  <si>
    <t>Room</t>
    <phoneticPr fontId="3"/>
  </si>
  <si>
    <t xml:space="preserve">Date </t>
    <phoneticPr fontId="3"/>
  </si>
  <si>
    <t xml:space="preserve">Session Time </t>
    <phoneticPr fontId="3"/>
  </si>
  <si>
    <t>Presentation Time</t>
    <phoneticPr fontId="3"/>
  </si>
  <si>
    <t>LAP</t>
    <phoneticPr fontId="3"/>
  </si>
  <si>
    <t>Role</t>
    <phoneticPr fontId="3"/>
  </si>
  <si>
    <t>Abst No.</t>
    <phoneticPr fontId="3"/>
  </si>
  <si>
    <t>Abstract Title</t>
    <phoneticPr fontId="3"/>
  </si>
  <si>
    <t>Name (JP)</t>
    <phoneticPr fontId="3"/>
  </si>
  <si>
    <t>Affiliation (JP)</t>
    <phoneticPr fontId="3"/>
  </si>
  <si>
    <t>Name (ENG)</t>
    <phoneticPr fontId="3"/>
  </si>
  <si>
    <t>Affiliation (ENG)</t>
    <phoneticPr fontId="3"/>
  </si>
  <si>
    <t>Country</t>
    <phoneticPr fontId="3"/>
  </si>
  <si>
    <t>プログラム3－１
【Vector borne diseases:感染症生態学の視点から】</t>
    <phoneticPr fontId="3"/>
  </si>
  <si>
    <t>Program3-1
Vector-borne diseases: From the perspective of infectious disease ecology</t>
    <phoneticPr fontId="3"/>
  </si>
  <si>
    <t>Hall B7-1</t>
    <phoneticPr fontId="3"/>
  </si>
  <si>
    <t>13:00-15:30</t>
    <phoneticPr fontId="3"/>
  </si>
  <si>
    <t>-</t>
    <phoneticPr fontId="3"/>
  </si>
  <si>
    <t>Chair</t>
  </si>
  <si>
    <t>M3-1-1</t>
    <phoneticPr fontId="3"/>
  </si>
  <si>
    <t>土井 寛大</t>
    <phoneticPr fontId="3"/>
  </si>
  <si>
    <t>森林総合研究所</t>
    <phoneticPr fontId="3"/>
  </si>
  <si>
    <t>Kandai Doi</t>
    <phoneticPr fontId="3"/>
  </si>
  <si>
    <t>National Research and Development Agency Forest Research and Management Organization Forestry and Forest Products Research Institute</t>
    <phoneticPr fontId="3"/>
  </si>
  <si>
    <t>Japan</t>
    <phoneticPr fontId="3"/>
  </si>
  <si>
    <t>13:00-13:30</t>
    <phoneticPr fontId="3"/>
  </si>
  <si>
    <t>30'</t>
    <phoneticPr fontId="3"/>
  </si>
  <si>
    <t>Invited</t>
  </si>
  <si>
    <t>IV3-1-1</t>
    <phoneticPr fontId="3"/>
  </si>
  <si>
    <t>Eco-epidemiology of canine vector-borne diseases</t>
  </si>
  <si>
    <t>フリッペ ダンタス-トーレス</t>
    <phoneticPr fontId="3"/>
  </si>
  <si>
    <t>アジェウ・マガリャンイス研究所（ブラジル・レシフェ）</t>
    <phoneticPr fontId="3"/>
  </si>
  <si>
    <t>Filipe Dantas-Torres</t>
    <phoneticPr fontId="3"/>
  </si>
  <si>
    <t>Department of Immunoparasitology, Aggeu Magalhães Institute, Fundação Oswaldo Cruz (Fiocruz), Recife</t>
    <phoneticPr fontId="3"/>
  </si>
  <si>
    <t>Brazil</t>
    <phoneticPr fontId="3"/>
  </si>
  <si>
    <t>13:30-14:00</t>
    <phoneticPr fontId="3"/>
  </si>
  <si>
    <t>IV3-1-2</t>
    <phoneticPr fontId="3"/>
  </si>
  <si>
    <t>Emerging tick-borne zoonotic diseases in Japan</t>
  </si>
  <si>
    <t>前田 健</t>
    <phoneticPr fontId="3"/>
  </si>
  <si>
    <t>国立感染症研究所</t>
    <phoneticPr fontId="3"/>
  </si>
  <si>
    <t>Ken Maeda</t>
    <phoneticPr fontId="3"/>
  </si>
  <si>
    <t>Department of Veterinary Science, National Institute of Infectious Diseases, Japan Institute for Health
Security</t>
    <phoneticPr fontId="3"/>
  </si>
  <si>
    <t>14:00-14:20</t>
    <phoneticPr fontId="3"/>
  </si>
  <si>
    <t>20'</t>
    <phoneticPr fontId="3"/>
  </si>
  <si>
    <t>Break</t>
    <phoneticPr fontId="3"/>
  </si>
  <si>
    <t>14:20-14:30</t>
  </si>
  <si>
    <t>10'</t>
  </si>
  <si>
    <t>C000345</t>
  </si>
  <si>
    <t>O3-1-3</t>
  </si>
  <si>
    <t>Japanese SFTSV detected from cats and dogs</t>
  </si>
  <si>
    <t>Keita Ishijima</t>
  </si>
  <si>
    <t>National Institute of Infectious Diseases , Japan Institute for Health Security</t>
  </si>
  <si>
    <t>Japan</t>
  </si>
  <si>
    <t>C000367</t>
  </si>
  <si>
    <t>O3-1-4</t>
  </si>
  <si>
    <t>withdrawn</t>
    <phoneticPr fontId="3"/>
  </si>
  <si>
    <t>14:30-14:40</t>
    <phoneticPr fontId="3"/>
  </si>
  <si>
    <t>C000172</t>
  </si>
  <si>
    <t>O3-1-5</t>
  </si>
  <si>
    <t>Serum from SFTS-Recovered Cats as a Candidate Treatment for Feline SFTS</t>
  </si>
  <si>
    <t>Hirohisa Mekata</t>
  </si>
  <si>
    <t>University of Miyazaki</t>
  </si>
  <si>
    <t>14:40-14:50</t>
  </si>
  <si>
    <t>C000165</t>
  </si>
  <si>
    <t>O3-1-6</t>
  </si>
  <si>
    <t>Zakariye Abdifatah Ahmed</t>
  </si>
  <si>
    <t>Department Of Epidemiology and Public Health, Univesity of Veterinary and Animal Sciences, Lahore, Pakistan</t>
  </si>
  <si>
    <t>Somalia</t>
  </si>
  <si>
    <t>14:50-15:00</t>
  </si>
  <si>
    <t>C000188</t>
  </si>
  <si>
    <t>O3-1-7</t>
  </si>
  <si>
    <t>Auther Tamale Wasswa</t>
  </si>
  <si>
    <t>Makerere University</t>
  </si>
  <si>
    <t>Uganda</t>
  </si>
  <si>
    <t>15:00-15:10</t>
  </si>
  <si>
    <t>C000237</t>
  </si>
  <si>
    <t>O3-1-8</t>
  </si>
  <si>
    <t>Shengxian Xiang</t>
  </si>
  <si>
    <t>State key Laboratory of Agricultural Microbiology, Huazhong Agricultural University</t>
  </si>
  <si>
    <t>China</t>
  </si>
  <si>
    <t>15:10-15:20</t>
  </si>
  <si>
    <t>C000229</t>
  </si>
  <si>
    <t>O3-1-9</t>
  </si>
  <si>
    <t>TOWARD IN VIVO VISUALIZATION OF Dirofilaria immitis: FLUORESCENCE IMAGING AS COMPLEMENTARY DIAGNOSTIC TOOL</t>
  </si>
  <si>
    <t>Edrinnov Farras Kusdaryanta</t>
  </si>
  <si>
    <t>Airlangga University</t>
  </si>
  <si>
    <t>Indonesia</t>
  </si>
  <si>
    <t>15:20-15:30</t>
  </si>
  <si>
    <t>C000269</t>
  </si>
  <si>
    <t>O3-1-10</t>
  </si>
  <si>
    <t>Xinyao Li</t>
  </si>
  <si>
    <t xml:space="preserve"> Huazhong Agricultural University</t>
  </si>
  <si>
    <t xml:space="preserve">プログラム４－１
【小動物のウェルビーイング: 動物福祉、行動生態、倫理の視点から】
</t>
    <phoneticPr fontId="3"/>
  </si>
  <si>
    <t>Program4-1
Well-being of Small Animals: Animal Welfare Science, Ethology and Ethics</t>
    <phoneticPr fontId="3"/>
  </si>
  <si>
    <t>Hall B7-2</t>
    <phoneticPr fontId="3"/>
  </si>
  <si>
    <t>13:00-15:10</t>
    <phoneticPr fontId="3"/>
  </si>
  <si>
    <t>M4-1-1</t>
    <phoneticPr fontId="3"/>
  </si>
  <si>
    <t>戸上 由香梨</t>
    <phoneticPr fontId="3"/>
  </si>
  <si>
    <t>ミュンヘン大学</t>
    <rPh sb="5" eb="7">
      <t>ダイガク</t>
    </rPh>
    <phoneticPr fontId="3"/>
  </si>
  <si>
    <t>Yukari Togami</t>
    <phoneticPr fontId="3"/>
  </si>
  <si>
    <t>Faculty of Veterinary Medicine, Department of Veterinary Science, Chair of Animal Welfare, Ethology, Animal Hygiene and Animal Housing, Ludwig-Maximilians-University Munich, Germany</t>
    <phoneticPr fontId="3"/>
  </si>
  <si>
    <t>Germany</t>
    <phoneticPr fontId="3"/>
  </si>
  <si>
    <t>IV4-1-1</t>
    <phoneticPr fontId="3"/>
  </si>
  <si>
    <t>Can "good" welfare have diversity? : Sociological comparison of veterinarians' perceptions in the UK and Japan</t>
    <phoneticPr fontId="3"/>
  </si>
  <si>
    <t>大谷 祐紀</t>
    <phoneticPr fontId="3"/>
  </si>
  <si>
    <t>北海道大学One Healthリサーチセンター</t>
    <phoneticPr fontId="3"/>
  </si>
  <si>
    <t>Yuki Otani</t>
    <phoneticPr fontId="3"/>
  </si>
  <si>
    <t>Hokkaido University</t>
    <phoneticPr fontId="3"/>
  </si>
  <si>
    <t>IV4-1-2</t>
  </si>
  <si>
    <t>Diseased by design or fit to function? Welfare implications of breeding for extreme conformation in dogs</t>
    <phoneticPr fontId="3"/>
  </si>
  <si>
    <t>ロヴェーナ・パッカー</t>
  </si>
  <si>
    <t>Rowena Packer</t>
    <phoneticPr fontId="3"/>
  </si>
  <si>
    <t>Royal Veterinary College, London</t>
    <phoneticPr fontId="3"/>
  </si>
  <si>
    <t>United Kingdom</t>
    <phoneticPr fontId="3"/>
  </si>
  <si>
    <t>Coffee Break</t>
    <phoneticPr fontId="3"/>
  </si>
  <si>
    <t>14:20-14:30</t>
    <phoneticPr fontId="3"/>
  </si>
  <si>
    <t>10'</t>
    <phoneticPr fontId="3"/>
  </si>
  <si>
    <t>C000070</t>
  </si>
  <si>
    <t>O4-1-3</t>
    <phoneticPr fontId="3"/>
  </si>
  <si>
    <t>The Potential of Accessible and Inclusive Education Tools: Advancing Animal Welfare Awareness and Behavioural Change through Podcasts</t>
  </si>
  <si>
    <t>Mascha Kaddori</t>
  </si>
  <si>
    <t>Berlin Veterinary Center</t>
  </si>
  <si>
    <t>Germany</t>
  </si>
  <si>
    <t>C000014</t>
    <phoneticPr fontId="3"/>
  </si>
  <si>
    <t>O4-1-4</t>
  </si>
  <si>
    <t>ELEVATING QUALITY OF LIFE IN COMPANION ANIMAL THROUGH SENSORY-BASED INTEGRATIVE CARE</t>
  </si>
  <si>
    <t>Rieko Miura Tran</t>
  </si>
  <si>
    <t>Pearl Veterinary Hospital</t>
  </si>
  <si>
    <t>USA</t>
  </si>
  <si>
    <t>14:40-14:50</t>
    <phoneticPr fontId="3"/>
  </si>
  <si>
    <t>C000012</t>
    <phoneticPr fontId="3"/>
  </si>
  <si>
    <t>O4-1-5</t>
  </si>
  <si>
    <t>CLINICAL INCIDENCE OF INCIDENTAL INTRACRANIAL LESIONS IN ASYMPTOMATIC FRENCH BULLDOGS</t>
  </si>
  <si>
    <t>Yuya Nakamoto</t>
  </si>
  <si>
    <t>Neuro Vets Animal Neurology Clinic</t>
  </si>
  <si>
    <t>14:50-15:00</t>
    <phoneticPr fontId="3"/>
  </si>
  <si>
    <t>C000093</t>
    <phoneticPr fontId="3"/>
  </si>
  <si>
    <t>O4-1-6</t>
  </si>
  <si>
    <t>Examining and Implementing a Japan-Adapted CNVR Approach Toward the Eradication of Feral Dogs</t>
  </si>
  <si>
    <t>Nana Ushine</t>
  </si>
  <si>
    <t>Yamaguchi University</t>
  </si>
  <si>
    <t>15:00-15:10</t>
    <phoneticPr fontId="3"/>
  </si>
  <si>
    <t>C000291</t>
    <phoneticPr fontId="3"/>
  </si>
  <si>
    <t>O4-1-7</t>
  </si>
  <si>
    <t>DISASTER RESPONSE FOR ANIMALS IN JAPAN: A COMPARATIVE ANALYSIS OF MUNICIPAL SECTOR STRATEGIES</t>
  </si>
  <si>
    <t>Erika Oguro</t>
  </si>
  <si>
    <t>Japan Animal Shelter Alliance</t>
  </si>
  <si>
    <t>プログラム６－１
【最新牛輸液療法】</t>
    <phoneticPr fontId="3"/>
  </si>
  <si>
    <t>Program6-1
Advanced Fluid Therapy in Bovine Practice</t>
    <phoneticPr fontId="3"/>
  </si>
  <si>
    <t>Hall D7</t>
    <phoneticPr fontId="3"/>
  </si>
  <si>
    <t>M6-1-1</t>
    <phoneticPr fontId="3"/>
  </si>
  <si>
    <t>鈴木 一由</t>
    <phoneticPr fontId="3"/>
  </si>
  <si>
    <t>酪農学園大学</t>
    <phoneticPr fontId="3"/>
  </si>
  <si>
    <t>Kazuyuki Suzuki</t>
    <phoneticPr fontId="3"/>
  </si>
  <si>
    <t>School of Veterinary Medicine, Rakuno Gakuen University, Japan</t>
    <phoneticPr fontId="3"/>
  </si>
  <si>
    <t>IV6-1-1</t>
    <phoneticPr fontId="3"/>
  </si>
  <si>
    <t>Prediction of milk fever based on colostrum calcium concentration and a new fluid therapeutic strategy employing hypertonic saline solution</t>
    <phoneticPr fontId="3"/>
  </si>
  <si>
    <t>近藤 直</t>
    <phoneticPr fontId="3"/>
  </si>
  <si>
    <t>合同会社　FJ Cattle Brights</t>
    <phoneticPr fontId="3"/>
  </si>
  <si>
    <t>Nao Kondo</t>
    <phoneticPr fontId="3"/>
  </si>
  <si>
    <t xml:space="preserve">FJ Cattle Brights LLC, Shibecha town, Hokkaido </t>
    <phoneticPr fontId="3"/>
  </si>
  <si>
    <t>IV6-1-2</t>
    <phoneticPr fontId="3"/>
  </si>
  <si>
    <t>Clinical pharmacological strategies for bovine respiratory disease with NSAIDs, Macrolide,furosemide and fluids</t>
  </si>
  <si>
    <t>鈴木 一由</t>
  </si>
  <si>
    <t>School of Veterinary Medicine, Rakuno Gakuen University</t>
  </si>
  <si>
    <t>Panelist</t>
  </si>
  <si>
    <t>PT6-1-3</t>
    <phoneticPr fontId="3"/>
  </si>
  <si>
    <t>Advantage of nutritional infusion containing amino acids for diarrheic calves</t>
  </si>
  <si>
    <t>塚野 健志</t>
  </si>
  <si>
    <t>NOSAI青森</t>
  </si>
  <si>
    <t>Kenji Tsukano</t>
    <phoneticPr fontId="3"/>
  </si>
  <si>
    <t>Aomori Agricultural Mutual Aid Association</t>
  </si>
  <si>
    <t>14:20-14:40</t>
    <phoneticPr fontId="3"/>
  </si>
  <si>
    <t>PT6-1-4</t>
  </si>
  <si>
    <t>CASES OF LAQUATWIN COMPACT WATER QUALITY METER FOR CA
AND ELECTROLYTE MANAGEMENT IN PERIPARTURIENT COWS</t>
    <phoneticPr fontId="3"/>
  </si>
  <si>
    <t>吉川 剛明</t>
  </si>
  <si>
    <t>Takaaki Yoshikawa</t>
    <phoneticPr fontId="3"/>
  </si>
  <si>
    <t>HORIBA Advanced Techno, Co., Ltd.</t>
    <phoneticPr fontId="3"/>
  </si>
  <si>
    <t>14:40-15:00</t>
    <phoneticPr fontId="3"/>
  </si>
  <si>
    <t>PT6-1-5</t>
  </si>
  <si>
    <t>Comparison of the alkalizing abilities between 1.35% sodium bicarbonate solutions with and without dextrose in healthy calves</t>
    <phoneticPr fontId="3"/>
  </si>
  <si>
    <t>佐藤 薫</t>
  </si>
  <si>
    <t>ZENOAQ 日本全薬工業</t>
  </si>
  <si>
    <t>Kaoru Sato</t>
    <phoneticPr fontId="3"/>
  </si>
  <si>
    <t>Nippon Zenyaku Kogyo</t>
  </si>
  <si>
    <t>プログラム６－１【一般口演】</t>
    <rPh sb="9" eb="13">
      <t>イッパンコウエン</t>
    </rPh>
    <phoneticPr fontId="3"/>
  </si>
  <si>
    <t>Program 6-1
Large Animal: Research presentation 1</t>
    <phoneticPr fontId="3"/>
  </si>
  <si>
    <t>15:10-17:50</t>
    <phoneticPr fontId="3"/>
  </si>
  <si>
    <t>M6-1-2</t>
    <phoneticPr fontId="3"/>
  </si>
  <si>
    <t>Shingo Asakura</t>
  </si>
  <si>
    <t>Rakuno Gakuen University, Japan</t>
    <phoneticPr fontId="3"/>
  </si>
  <si>
    <t>15:10-15:20</t>
    <phoneticPr fontId="3"/>
  </si>
  <si>
    <t>C000350</t>
  </si>
  <si>
    <t>O6-1-6</t>
    <phoneticPr fontId="3"/>
  </si>
  <si>
    <t>Dordia Anindita Rotinsulu</t>
  </si>
  <si>
    <t>IPB University</t>
  </si>
  <si>
    <t>15:20-15:30</t>
    <phoneticPr fontId="3"/>
  </si>
  <si>
    <t>C000312</t>
  </si>
  <si>
    <t>O6-1-7</t>
  </si>
  <si>
    <t>Alawaththage Don Suren Muthukumara</t>
  </si>
  <si>
    <t>Graduate Student</t>
  </si>
  <si>
    <t>Canada</t>
  </si>
  <si>
    <t>15:30-15:40</t>
    <phoneticPr fontId="3"/>
  </si>
  <si>
    <t>C000050</t>
  </si>
  <si>
    <t>O6-1-8</t>
  </si>
  <si>
    <t>Exploration of Farm-Level Factors Associated with Bovine Salmonellosis in Dairy Farms in Hokkaido, Japan: A Case-Control Study</t>
  </si>
  <si>
    <t>Rakuno Gakuen University</t>
  </si>
  <si>
    <t>15:40-15:50</t>
    <phoneticPr fontId="3"/>
  </si>
  <si>
    <t>C000314</t>
  </si>
  <si>
    <t>O6-1-9</t>
  </si>
  <si>
    <t>12R-HETE, highly abundant in the neonatal pig fecal oxylipin pool, enhances host resistance to Salmonella infection</t>
  </si>
  <si>
    <t>Zhipeng Yang</t>
  </si>
  <si>
    <t>Huazhong Agricultural University</t>
  </si>
  <si>
    <t>M6-1-3</t>
    <phoneticPr fontId="3"/>
  </si>
  <si>
    <t>FJ Cattle Brights LLC, Shibecha town, Hokkaido, Japan</t>
    <phoneticPr fontId="3"/>
  </si>
  <si>
    <t>15:50-16:00</t>
    <phoneticPr fontId="3"/>
  </si>
  <si>
    <t>C000313</t>
  </si>
  <si>
    <t>O6-1-10</t>
    <phoneticPr fontId="3"/>
  </si>
  <si>
    <t>Neonatal porcine intestinal mucosa-derived high lactate-producing &lt;em&gt;Lactobacillus salivarius&lt;/em&gt; W14 as a probiotic alternative for preventing &lt;em&gt;Salmonella&lt;/em&gt; infection</t>
  </si>
  <si>
    <t>16:00-16:10</t>
    <phoneticPr fontId="3"/>
  </si>
  <si>
    <t>C000243</t>
  </si>
  <si>
    <t>O6-1-11</t>
  </si>
  <si>
    <t>CHANGES IN GRAM STAINING OF CHARACTERISTICS OF FECES IN SUCKLING CALVES</t>
  </si>
  <si>
    <t>Miho Miyajima</t>
  </si>
  <si>
    <t>Laboratory of Large Animal Clinical Sciences</t>
  </si>
  <si>
    <t>16:10-16:20</t>
    <phoneticPr fontId="3"/>
  </si>
  <si>
    <t>C000173</t>
  </si>
  <si>
    <t>O6-1-12</t>
  </si>
  <si>
    <t>Mycotoxin Contamination in Asian Livestock Feed</t>
  </si>
  <si>
    <t>Kana Kimura</t>
  </si>
  <si>
    <t>ANH Japan K.K.</t>
  </si>
  <si>
    <t>16:20-16:30</t>
    <phoneticPr fontId="3"/>
  </si>
  <si>
    <t>C000279</t>
  </si>
  <si>
    <t>O6-1-13</t>
  </si>
  <si>
    <t>ACID–BASE BALANCE, ENVIRONMENT, HEART RATE VARIABILITY TO DEFINE STRESS AND METABOLIC CHANGES IN DAIRY COWS</t>
  </si>
  <si>
    <t>Darío Vallejo-Timarán</t>
  </si>
  <si>
    <t>Corporación Colombiana de Investigación Agropecuaria - AGROSAVIA</t>
  </si>
  <si>
    <t>Colombia</t>
  </si>
  <si>
    <t>M6-1-4</t>
    <phoneticPr fontId="3"/>
  </si>
  <si>
    <t>Kyoko Chisato</t>
  </si>
  <si>
    <t>16:30-16:40</t>
    <phoneticPr fontId="3"/>
  </si>
  <si>
    <t>C000117</t>
  </si>
  <si>
    <t>O6-1-14</t>
    <phoneticPr fontId="3"/>
  </si>
  <si>
    <t>Evaluation of a point - of- care testing for BVDV using a portable real-time PCR device</t>
  </si>
  <si>
    <t>Tsuneyuki Masuda</t>
  </si>
  <si>
    <t>Department of Veterinary Medicine, Faculty of Veterinary Medicine, Okayama University of Science</t>
  </si>
  <si>
    <t>16:40-16:50</t>
    <phoneticPr fontId="3"/>
  </si>
  <si>
    <t>C000204</t>
  </si>
  <si>
    <t>O6-1-15</t>
  </si>
  <si>
    <t>The effects of the proportion of forage in the diet on blood parameters, urolithiasis and greenhouse gases emission of growing goats</t>
  </si>
  <si>
    <t>Trung Thanh Truong</t>
  </si>
  <si>
    <t>Faculty of Animal Science, College of Agriculture, Can Tho University</t>
  </si>
  <si>
    <t>Viet Nam</t>
  </si>
  <si>
    <t>16:50-17:00</t>
    <phoneticPr fontId="3"/>
  </si>
  <si>
    <t>C000192</t>
  </si>
  <si>
    <t>O6-1-16</t>
  </si>
  <si>
    <t>Pornphutthachat Sota</t>
  </si>
  <si>
    <t>Suranaree University of Technology</t>
  </si>
  <si>
    <t>Thailand</t>
  </si>
  <si>
    <t>17:00-17:10</t>
    <phoneticPr fontId="3"/>
  </si>
  <si>
    <t>C000155</t>
  </si>
  <si>
    <t>O6-1-17</t>
  </si>
  <si>
    <t>Evaluation of Cervical Ripening Progression by Rapid Measurement of Inflammatory Cytokine mRNA expressions in Late-Pregnant Cows</t>
  </si>
  <si>
    <t>Takuto Hashiguchi</t>
  </si>
  <si>
    <t xml:space="preserve"> Graduate School of Medicine and Veterinary Medicine, University of Miyazaki</t>
  </si>
  <si>
    <t>M6-1-5</t>
    <phoneticPr fontId="3"/>
  </si>
  <si>
    <t>Reiichiro Sato</t>
    <phoneticPr fontId="3"/>
  </si>
  <si>
    <t>Department of Veterinary Science, Faculty of Agriculture, University of Miyazaki, Japan</t>
    <phoneticPr fontId="3"/>
  </si>
  <si>
    <t>17:10-17:20</t>
    <phoneticPr fontId="3"/>
  </si>
  <si>
    <t>C000316</t>
  </si>
  <si>
    <t>O6-1-18</t>
    <phoneticPr fontId="3"/>
  </si>
  <si>
    <t>Estimation of the keratin plug wet weight in dry dairy cows by ultrasonography</t>
  </si>
  <si>
    <t>Mamiko Ono</t>
  </si>
  <si>
    <t>Nihon University</t>
  </si>
  <si>
    <t>17:20-17:30</t>
    <phoneticPr fontId="3"/>
  </si>
  <si>
    <t>C000112</t>
  </si>
  <si>
    <t>O6-1-19</t>
  </si>
  <si>
    <t>Usefulness of Combined Laparoscopic and Manual Orchidectomy for Unilateral Inguinal Cryptorchidism in Two Young Bulls</t>
  </si>
  <si>
    <t>Moeka Sato</t>
  </si>
  <si>
    <t>Laboratory of farm animal internal medecine, University of Miyazaki</t>
  </si>
  <si>
    <t>17:30-17:40</t>
    <phoneticPr fontId="3"/>
  </si>
  <si>
    <t>C000075</t>
  </si>
  <si>
    <t>O6-1-20</t>
  </si>
  <si>
    <t>Case report: Rhabdomyosarcoma with a hematoma-like appearance in the lumber region of a Japanese Black calf</t>
  </si>
  <si>
    <t>Chiho Matsumoto</t>
  </si>
  <si>
    <t>Laboratory of Farm Animal Internal Medicine, Department of Veterinary Science, Faculty of Agriculture, University of Miyazaki</t>
  </si>
  <si>
    <t>17:40-17:50</t>
    <phoneticPr fontId="3"/>
  </si>
  <si>
    <t>C000210</t>
  </si>
  <si>
    <t>O6-1-21</t>
  </si>
  <si>
    <t>Effect of Colostrum Replacer Containing Bovine Leukemia Virus Antibodies on Infection and Antibody Level in Young Calves</t>
  </si>
  <si>
    <t>Keiichi Matsuda</t>
  </si>
  <si>
    <t>Miyagi Prefecture Agricultural Mutual Aid Association</t>
  </si>
  <si>
    <t>プログラム７－１
【獣医学教育改革への挑戦　　米国における獣医臨床教育】</t>
    <phoneticPr fontId="3"/>
  </si>
  <si>
    <t>Program7-1
Challenges to Veterinary Education Reform (US Clinical Education)</t>
    <phoneticPr fontId="3"/>
  </si>
  <si>
    <t>G502</t>
    <phoneticPr fontId="3"/>
  </si>
  <si>
    <t>13:00-17:40</t>
    <phoneticPr fontId="3"/>
  </si>
  <si>
    <t>M7-1-1</t>
    <phoneticPr fontId="3"/>
  </si>
  <si>
    <t>木村 順平</t>
    <phoneticPr fontId="3"/>
  </si>
  <si>
    <t>ソウル大学</t>
    <rPh sb="3" eb="5">
      <t>ダイガク</t>
    </rPh>
    <phoneticPr fontId="3"/>
  </si>
  <si>
    <t>Junpei Kimura</t>
    <phoneticPr fontId="3"/>
  </si>
  <si>
    <t>Professor Emeritus at Seoul National University</t>
    <phoneticPr fontId="3"/>
  </si>
  <si>
    <t>M7-1-2</t>
  </si>
  <si>
    <t>アリス　ラウ</t>
    <phoneticPr fontId="3"/>
  </si>
  <si>
    <t>山口大学</t>
    <rPh sb="0" eb="2">
      <t>ヤマグチ</t>
    </rPh>
    <rPh sb="2" eb="4">
      <t>ダイガク</t>
    </rPh>
    <phoneticPr fontId="3"/>
  </si>
  <si>
    <t>Alice Lau</t>
    <phoneticPr fontId="3"/>
  </si>
  <si>
    <t>Yamaguchi University, Japan</t>
    <phoneticPr fontId="3"/>
  </si>
  <si>
    <t>IV7-1-3</t>
    <phoneticPr fontId="3"/>
  </si>
  <si>
    <t>Animal Health and Welfare: Identifying True Goals of Clinical Veterinary Education</t>
    <phoneticPr fontId="3"/>
  </si>
  <si>
    <t>林 慶</t>
  </si>
  <si>
    <t>コーネル大学</t>
  </si>
  <si>
    <t>Kei Hayashi</t>
    <phoneticPr fontId="3"/>
  </si>
  <si>
    <t>College of Veterinary Medicine, Cornell University, USA / University of Tokyo, Tokyo, Japan</t>
    <phoneticPr fontId="3"/>
  </si>
  <si>
    <t>United States, Japan</t>
    <phoneticPr fontId="3"/>
  </si>
  <si>
    <t>IV7-1-4</t>
  </si>
  <si>
    <t>Cultivating Clinical Competence with Confidence: Training the Next Generation of Farm Animal Veterinarians a US perspective</t>
    <phoneticPr fontId="3"/>
  </si>
  <si>
    <t>アンドリュー ニーハウス</t>
  </si>
  <si>
    <t>オハイオ州立大学獣医学部</t>
    <phoneticPr fontId="3"/>
  </si>
  <si>
    <t>Andrew Niehaus</t>
    <phoneticPr fontId="3"/>
  </si>
  <si>
    <t>Faculty of Veterinary Medicine, The Ohio State University, Columbus, OH</t>
    <phoneticPr fontId="3"/>
  </si>
  <si>
    <t>United States</t>
    <phoneticPr fontId="3"/>
  </si>
  <si>
    <t>14:00-14:30</t>
    <phoneticPr fontId="3"/>
  </si>
  <si>
    <t>IV7-1-5</t>
  </si>
  <si>
    <t>DEVELOPING GLOBAL STANDARDS FOR VEE ACCREDITATION TO ENHANCE PROGRAM QUALITY</t>
    <phoneticPr fontId="3"/>
  </si>
  <si>
    <t>Patricia Turner</t>
    <phoneticPr fontId="3"/>
  </si>
  <si>
    <t>University of Guelph</t>
    <phoneticPr fontId="3"/>
  </si>
  <si>
    <t>Canada</t>
    <phoneticPr fontId="3"/>
  </si>
  <si>
    <t>14:40-15:10</t>
    <phoneticPr fontId="3"/>
  </si>
  <si>
    <t>PT7-1-6</t>
    <phoneticPr fontId="3"/>
  </si>
  <si>
    <t>Current Status and Challenges of Companion Animal Clinical Education in Japan</t>
    <phoneticPr fontId="3"/>
  </si>
  <si>
    <t>奥田 優</t>
    <phoneticPr fontId="3"/>
  </si>
  <si>
    <t>東京大学獣医内科学研究室</t>
    <rPh sb="0" eb="2">
      <t>トウキョウ</t>
    </rPh>
    <rPh sb="2" eb="4">
      <t>ダイガク</t>
    </rPh>
    <rPh sb="4" eb="6">
      <t>ジュウイ</t>
    </rPh>
    <rPh sb="6" eb="8">
      <t>ナイカ</t>
    </rPh>
    <rPh sb="8" eb="9">
      <t>ガク</t>
    </rPh>
    <rPh sb="9" eb="12">
      <t>ケンキュウシツ</t>
    </rPh>
    <phoneticPr fontId="3"/>
  </si>
  <si>
    <t>Masaru Okuda</t>
    <phoneticPr fontId="3"/>
  </si>
  <si>
    <t>Laboratory of Veterinary Internal Medicine, Department of Veterinary Medical Sciences, Graduate School of Agricultural and Life Sciences, The University of Tokyo</t>
    <phoneticPr fontId="3"/>
  </si>
  <si>
    <t>15:10-15:40</t>
    <phoneticPr fontId="3"/>
  </si>
  <si>
    <t>PT7-1-7</t>
  </si>
  <si>
    <t>The Educational Role of the SKLV Center in Food-Animal Veterinary Medicine</t>
  </si>
  <si>
    <t>伊藤 聡</t>
    <phoneticPr fontId="3"/>
  </si>
  <si>
    <t>鹿児島大学</t>
    <rPh sb="0" eb="5">
      <t>カゴシマダイガク</t>
    </rPh>
    <phoneticPr fontId="3"/>
  </si>
  <si>
    <t>Satoshi Ito</t>
    <phoneticPr fontId="3"/>
  </si>
  <si>
    <t>South Kyushu Livestock and Veterinary Medicine center, Joint Faculty of Veterinary Medicine,  Kagoshima University, Soo</t>
    <phoneticPr fontId="3"/>
  </si>
  <si>
    <t>C000147</t>
  </si>
  <si>
    <t>O7-1-8</t>
    <phoneticPr fontId="3"/>
  </si>
  <si>
    <t>Performance Evaluation of Generative Pre-trained Transformer on the National Veterinary Licensing Examination in Japan</t>
  </si>
  <si>
    <t>Daiki Kato</t>
  </si>
  <si>
    <t>Laboratory of Veterinary Surgery Graduate School of Agricultural and Life sciences The University of Tokyo</t>
  </si>
  <si>
    <t>C000145</t>
  </si>
  <si>
    <t>O7-1-9</t>
  </si>
  <si>
    <t>Ryan Bismark Cacayorin Padiernos</t>
  </si>
  <si>
    <t>Central Luzon State University</t>
  </si>
  <si>
    <t>Philippines</t>
  </si>
  <si>
    <t>C000015</t>
  </si>
  <si>
    <t>O7-1-10</t>
  </si>
  <si>
    <t>Creating a global list of veterinary schools: implications for One Health workforce needs</t>
  </si>
  <si>
    <t>Neil Patrick Vezeau</t>
  </si>
  <si>
    <t>n/a</t>
  </si>
  <si>
    <t>C000290</t>
  </si>
  <si>
    <t>O7-1-11</t>
  </si>
  <si>
    <t>INTEGRATING 'ONE HEALTH' COMPETENCIES INTO THE VETERINARY BACHELOR'S CURRICULUM: AN ANALYSIS OF CURRICULAR GAPS IN MONGOLIA</t>
  </si>
  <si>
    <t>Otgontugs Bat</t>
  </si>
  <si>
    <t>School of Veterinary Medicine, Mongolian University of Life Sciences</t>
  </si>
  <si>
    <t>Mongolia</t>
  </si>
  <si>
    <t>C000208</t>
  </si>
  <si>
    <t>O7-1-12</t>
  </si>
  <si>
    <t>A PARADIGM SHIFT IN VETERINARY EDUCATION: EMBEDDING ONE HEALTH AS A FOUNDATIONAL SCIENTIFIC COMPETENCY</t>
  </si>
  <si>
    <t>Eric Ogola Ogeu</t>
  </si>
  <si>
    <t>Jaramogi Oginga Odinga University of Science and Technology</t>
  </si>
  <si>
    <t>Kenya</t>
  </si>
  <si>
    <t>C000247</t>
  </si>
  <si>
    <t>O7-1-13</t>
  </si>
  <si>
    <t>Distributed Veterinary Education: Lessons learned from a training program supporting the transition of clinicians into educators.</t>
  </si>
  <si>
    <t>Paul Pollard</t>
  </si>
  <si>
    <t>University of Surrey</t>
  </si>
  <si>
    <t>UK</t>
  </si>
  <si>
    <t>C000254</t>
  </si>
  <si>
    <t>O7-1-14</t>
  </si>
  <si>
    <t>Robert John Simpson</t>
  </si>
  <si>
    <t xml:space="preserve">Louisiana State University School of Veterinary Medicine </t>
  </si>
  <si>
    <t>C000267</t>
  </si>
  <si>
    <t>O7-1-15</t>
  </si>
  <si>
    <t>The Importance of Student Preparedness Characteristics for Veterinary Workplace Clinical Training (WCT) in a Distributive Curriculum.</t>
  </si>
  <si>
    <t>Kamalan Jeevaratnam</t>
  </si>
  <si>
    <t>C000008</t>
  </si>
  <si>
    <t>O7-1-16</t>
  </si>
  <si>
    <t>Rodel Jonathan Vitor</t>
  </si>
  <si>
    <t>University of the Philippines Manila</t>
  </si>
  <si>
    <t>C000311</t>
  </si>
  <si>
    <t>O7-1-17</t>
  </si>
  <si>
    <t>Nataliia Klietsova</t>
  </si>
  <si>
    <t>University of Hertfordshire, United Kingdom; Sumy National Agrarian University, Ukraine</t>
  </si>
  <si>
    <t>Ukraine</t>
  </si>
  <si>
    <t>C000018</t>
  </si>
  <si>
    <t>O7-1-18</t>
  </si>
  <si>
    <t>17:30-17:40</t>
  </si>
  <si>
    <t>C000374</t>
  </si>
  <si>
    <t>O7-1-19</t>
  </si>
  <si>
    <t>BECOME A SUPER DOC WITH THERMAL VISION!</t>
  </si>
  <si>
    <t>YUKIKO KUWAHARA</t>
  </si>
  <si>
    <t>DVM, DRIC CVA AT LASERRIFFIC</t>
  </si>
  <si>
    <t>プログラム８－１
変わりゆく世界におけるOnehealth</t>
    <phoneticPr fontId="3"/>
  </si>
  <si>
    <t>Program8-1
One Health for a Changing World: Emerging Diseases, Contamination, and Beyond</t>
    <phoneticPr fontId="3"/>
  </si>
  <si>
    <t>G402</t>
    <phoneticPr fontId="3"/>
  </si>
  <si>
    <t>13:00-17:50</t>
    <phoneticPr fontId="3"/>
  </si>
  <si>
    <t>M8-1-1</t>
    <phoneticPr fontId="3"/>
  </si>
  <si>
    <t>大沼 学</t>
    <phoneticPr fontId="3"/>
  </si>
  <si>
    <t>国立環境研究所</t>
    <phoneticPr fontId="3"/>
  </si>
  <si>
    <t>Manabu Onuma</t>
    <phoneticPr fontId="3"/>
  </si>
  <si>
    <t>Biodiversity Devision, National Institute for Environmental Studies, Japan</t>
    <phoneticPr fontId="3"/>
  </si>
  <si>
    <t>IV8-1-2</t>
    <phoneticPr fontId="3"/>
  </si>
  <si>
    <t>Chronic Low-Dose Radiation Exposure and Reproductive Effects in Wild Rodents Following theFukushima Nuclear Accident: Implications for One Health Risk Assessment</t>
  </si>
  <si>
    <t>Biodiversity Devision, National Institute for Environmental Studies</t>
  </si>
  <si>
    <t>IV8-1-3</t>
  </si>
  <si>
    <t>Enhancing Multi-Sector Collaboration and Integrating Nature-Based Solutions for Better One Health Policy Outcomes</t>
    <phoneticPr fontId="3"/>
  </si>
  <si>
    <t>ジョナサン　スリーマン</t>
    <phoneticPr fontId="3"/>
  </si>
  <si>
    <t>Jonathan M. Sleeman</t>
    <phoneticPr fontId="3"/>
  </si>
  <si>
    <t>College of Veterinary Medicine, University of Minnesota, St Paul, Minnesota, USA</t>
    <phoneticPr fontId="3"/>
  </si>
  <si>
    <t>IV8-1-4</t>
  </si>
  <si>
    <t>Emerging and Re-emerging Environmental Contaminants under the One Health Framework: Metals, Pesticides, Microplastics, and PFAS across Wildlife and Human Health
Mayumi</t>
    <phoneticPr fontId="3"/>
  </si>
  <si>
    <t>石塚 真由美</t>
    <phoneticPr fontId="3"/>
  </si>
  <si>
    <t>北海道大学</t>
    <phoneticPr fontId="3"/>
  </si>
  <si>
    <t>Mayumi Ishizuka</t>
    <phoneticPr fontId="3"/>
  </si>
  <si>
    <t>Faculty of Veterinary Medicine, Hokkaido University</t>
    <phoneticPr fontId="3"/>
  </si>
  <si>
    <t>C000017</t>
  </si>
  <si>
    <t>O8-1-5</t>
    <phoneticPr fontId="3"/>
  </si>
  <si>
    <t>Establishment of the Society of Asian Veterinary Epidemiology and One Health: SAVE-OH</t>
  </si>
  <si>
    <t>Kohei Makita</t>
  </si>
  <si>
    <t>C000319</t>
  </si>
  <si>
    <t>O8-1-6</t>
  </si>
  <si>
    <t>One Health Joint Plan of Action for Emerging and Re-emerging Zoonotic epidemics and pandemics</t>
  </si>
  <si>
    <t>Hwa-Young Lee</t>
  </si>
  <si>
    <t>The Catholic University of Korea</t>
  </si>
  <si>
    <t>Korea</t>
  </si>
  <si>
    <t>C000307</t>
  </si>
  <si>
    <t>O8-1-7</t>
  </si>
  <si>
    <t>Naveen Kumar Gahlot</t>
  </si>
  <si>
    <t>Post Graduate Institute of Veterinary Education and Research, Jaipur, India</t>
  </si>
  <si>
    <t>India</t>
  </si>
  <si>
    <t>C000013</t>
  </si>
  <si>
    <t>O8-1-8</t>
  </si>
  <si>
    <t>One Health in History: Insights from Colonial Nigeria’s Meat Industry</t>
  </si>
  <si>
    <t>Oluwaseun Otosede Williams</t>
  </si>
  <si>
    <t>University College Dublin</t>
  </si>
  <si>
    <t>Ireland</t>
  </si>
  <si>
    <t>C000028</t>
  </si>
  <si>
    <t>O8-1-9</t>
  </si>
  <si>
    <t>HARNESSING AI AND MODEL CONTEXT PROTOCOLS FOR ONE HEALTH: OPPORTUNITIES AND CHALLENGES IN DEVELOPING COUNTRIES</t>
  </si>
  <si>
    <t>Gerry Amor Camer</t>
  </si>
  <si>
    <t>University of Eastern Philippines</t>
  </si>
  <si>
    <t>C000191</t>
  </si>
  <si>
    <t>O8-1-10</t>
  </si>
  <si>
    <t>One Health approaches and innovative education tools for sustainable control of neglected zoonoses</t>
  </si>
  <si>
    <t>Makoto Ukita</t>
  </si>
  <si>
    <t>C000335</t>
  </si>
  <si>
    <t>O8-1-11</t>
  </si>
  <si>
    <t>RISK-BASED MANAGEMENT OF WILDLIFE SPILLOVER: CRITICAL ROLE OF VETERINARIANS IN OPERATIONALISING ONE HEALTH</t>
  </si>
  <si>
    <t>Lesa Thompson</t>
  </si>
  <si>
    <t>World Organisation for Animal Health</t>
  </si>
  <si>
    <t>C000315</t>
  </si>
  <si>
    <t>O8-1-12</t>
  </si>
  <si>
    <t>IMPROVING DRINKING WATER HYGIENE IN LAYER CHICKEN FARMS: STRATEGY FOR POULTRY HEALTH AND FOOD SAFETY</t>
  </si>
  <si>
    <t>IRMA ISNAFIA ARIEF</t>
  </si>
  <si>
    <t>Faculty of Animal Science- IPB UNIVERSITY</t>
  </si>
  <si>
    <t>C000321</t>
  </si>
  <si>
    <t>O8-1-13</t>
  </si>
  <si>
    <t>Ronalie Rafael</t>
  </si>
  <si>
    <t>C000115</t>
  </si>
  <si>
    <t>O8-1-14</t>
  </si>
  <si>
    <t>Omid Nekouei</t>
  </si>
  <si>
    <t>City University of Hong Kong</t>
  </si>
  <si>
    <t>Hong Kong</t>
  </si>
  <si>
    <t>C000209</t>
  </si>
  <si>
    <t>O8-1-15</t>
  </si>
  <si>
    <t>Cetacean strandings along the Pacific coast of Costa Rica from 2004 to 2024: a One Health surveillance and spatial epidemiology approach</t>
  </si>
  <si>
    <t>Nicole Strohecker Contreras</t>
  </si>
  <si>
    <t>Escuela de Medicina y Cirugía Veterinaria San Francisco de Asís</t>
  </si>
  <si>
    <t>Costa Rica</t>
  </si>
  <si>
    <t>C000249</t>
    <phoneticPr fontId="3"/>
  </si>
  <si>
    <t>O8-1-16</t>
  </si>
  <si>
    <t>C000270</t>
  </si>
  <si>
    <t>O8-1-17</t>
  </si>
  <si>
    <t>Kinzang Dukpa</t>
  </si>
  <si>
    <t>C000370</t>
  </si>
  <si>
    <t>O8-1-18</t>
  </si>
  <si>
    <t>&lt;em&gt;From Re-emergence to Eradication: The Management of the 2012–2014 Rabies Outbreak in Greece.&lt;/em&gt;</t>
  </si>
  <si>
    <t>George Valiakos</t>
  </si>
  <si>
    <t>University of Thessaly</t>
  </si>
  <si>
    <t>Greece</t>
  </si>
  <si>
    <t>C000241</t>
  </si>
  <si>
    <t>O8-1-19</t>
  </si>
  <si>
    <t>Identification of novel broad-spectrum antiviral drugs targeting the N-terminal domain of the FIPV nucleocapsid protein</t>
  </si>
  <si>
    <t>Jintao Zhang</t>
  </si>
  <si>
    <t>C000157</t>
  </si>
  <si>
    <t>O8-1-20</t>
  </si>
  <si>
    <t>Herd level sero-prevalence of bovine brucellosis in Morogoro Region, Tanzania</t>
  </si>
  <si>
    <t>Hayato Furumoto</t>
  </si>
  <si>
    <t>C000120</t>
  </si>
  <si>
    <t>O8-1-21</t>
  </si>
  <si>
    <t>Emerging Antimicrobial Resistance at the Farm Environment Interface: Phenotypic and Genetic Characterization of Escherichia coli from Dairy Buffalo Farms in the Philippines</t>
  </si>
  <si>
    <t>Marvin Bryan Segundo Salinas</t>
  </si>
  <si>
    <t>C000102</t>
  </si>
  <si>
    <t>O8-1-22</t>
  </si>
  <si>
    <t>Putri Rahmatun Nazilah</t>
  </si>
  <si>
    <t>Department of Health and Life Sciences, Faculty of Health, Medicine, and Life Sciences, Universitas Airlangga</t>
  </si>
  <si>
    <t>C000153</t>
  </si>
  <si>
    <t>O8-1-23</t>
  </si>
  <si>
    <t>Tamako Ikeda</t>
  </si>
  <si>
    <t>Niigata Prefecture Shibata Meat Inspection Center</t>
  </si>
  <si>
    <t>プログラム２－２
【先端臨床獣医学】 獣医領域における個別化診療</t>
    <phoneticPr fontId="3"/>
  </si>
  <si>
    <t>Program2-2
Cutting edge clinical medicine for companion animals
(Precision medicine for personalized treatment)</t>
    <phoneticPr fontId="3"/>
  </si>
  <si>
    <t>Hall B5</t>
    <phoneticPr fontId="3"/>
  </si>
  <si>
    <t>9:00-12:00</t>
    <phoneticPr fontId="3"/>
  </si>
  <si>
    <t>M2-2-1</t>
    <phoneticPr fontId="3"/>
  </si>
  <si>
    <t>林 慶</t>
    <phoneticPr fontId="3"/>
  </si>
  <si>
    <t>コーネル大学</t>
    <phoneticPr fontId="3"/>
  </si>
  <si>
    <t>United States/ Japan</t>
    <phoneticPr fontId="3"/>
  </si>
  <si>
    <t>M2-2-2</t>
  </si>
  <si>
    <t>水野 拓也</t>
    <phoneticPr fontId="3"/>
  </si>
  <si>
    <t>Takuya Mizuno</t>
    <phoneticPr fontId="3"/>
  </si>
  <si>
    <t>9:00-9:25</t>
    <phoneticPr fontId="3"/>
  </si>
  <si>
    <t>25'</t>
    <phoneticPr fontId="3"/>
  </si>
  <si>
    <t>IV2-2-1</t>
    <phoneticPr fontId="3"/>
  </si>
  <si>
    <t>Clinician’s perspective on precision medicine in veterinary practice</t>
  </si>
  <si>
    <t>上田　悠</t>
    <rPh sb="0" eb="2">
      <t>ウエダ</t>
    </rPh>
    <rPh sb="3" eb="4">
      <t>ユウ</t>
    </rPh>
    <phoneticPr fontId="3"/>
  </si>
  <si>
    <t>ノースカロライナ州立大学</t>
    <rPh sb="8" eb="12">
      <t>シュウリツダイガク</t>
    </rPh>
    <phoneticPr fontId="3"/>
  </si>
  <si>
    <t>Yu Ueda</t>
    <phoneticPr fontId="3"/>
  </si>
  <si>
    <t>North Carolina State University</t>
    <phoneticPr fontId="8"/>
  </si>
  <si>
    <t>9:25-10:10</t>
    <phoneticPr fontId="3"/>
  </si>
  <si>
    <t>45'</t>
    <phoneticPr fontId="3"/>
  </si>
  <si>
    <t>IV2-2-2</t>
  </si>
  <si>
    <t>From Bench to Bedside – The Future of Precision Medicine for Companion Animals</t>
    <phoneticPr fontId="3"/>
  </si>
  <si>
    <t>スティーブン フリーデンバーグ</t>
    <phoneticPr fontId="3"/>
  </si>
  <si>
    <t>ミネソタ大学</t>
  </si>
  <si>
    <t>Steven Friedenberg</t>
    <phoneticPr fontId="3"/>
  </si>
  <si>
    <t>Department of Veterinary Clinical Sciences, College of Veterinary Medicine, University of Minnesota, Saint Paul, Minnesota, 55108 USA</t>
    <phoneticPr fontId="3"/>
  </si>
  <si>
    <t>10:10-10:20</t>
    <phoneticPr fontId="3"/>
  </si>
  <si>
    <t>10:20-10:30</t>
    <phoneticPr fontId="3"/>
  </si>
  <si>
    <t>C000040</t>
  </si>
  <si>
    <t>O2-2-3</t>
    <phoneticPr fontId="3"/>
  </si>
  <si>
    <t>Photodynamic therapy using ICG derivative (IR783)-Liposome for tumors in small animals</t>
  </si>
  <si>
    <t>Yoshiharu Okamoto</t>
  </si>
  <si>
    <t>WOLVES HAND Veterinary Advanced Medical Research Institute</t>
  </si>
  <si>
    <t>10:30-10:40</t>
    <phoneticPr fontId="3"/>
  </si>
  <si>
    <t>C000162</t>
  </si>
  <si>
    <t>O2-2-4</t>
  </si>
  <si>
    <t>Miki Ando</t>
  </si>
  <si>
    <t>Laboratory of Veterinary Surgery, University of Tokyo</t>
  </si>
  <si>
    <t>10:40-10:50</t>
    <phoneticPr fontId="3"/>
  </si>
  <si>
    <t>C000042</t>
  </si>
  <si>
    <t>O2-2-5</t>
  </si>
  <si>
    <t>POTENTIAL PROTECTIVE EFFECTS OF RESVERATROL AGAINST CABAZITAXEL-INDUCED CARDIOTOXICITY IN RATS</t>
  </si>
  <si>
    <t>Hadeer Khaled Ali</t>
  </si>
  <si>
    <t xml:space="preserve">PhD student, Veterinary Teaching Hospital, Tokyo University of Agriculture and Technology, Tokyo, Fuchu 183-8509, Japan, </t>
  </si>
  <si>
    <t>10:50-11:00</t>
    <phoneticPr fontId="3"/>
  </si>
  <si>
    <t>C000288</t>
  </si>
  <si>
    <t>O2-2-6</t>
  </si>
  <si>
    <t>RADIOGRAPHIC RESPONSE TO TARGETED THERAPY IN A CAT WITH PANCREATIC EXOCRINE ADENOCARCINOMA</t>
  </si>
  <si>
    <t>Sang-June Sohn</t>
  </si>
  <si>
    <t>Western Animal Medical Center, Seoul, Republic of Korea</t>
  </si>
  <si>
    <t>11:00-11:10</t>
    <phoneticPr fontId="3"/>
  </si>
  <si>
    <t>C000133</t>
  </si>
  <si>
    <t>O2-2-7</t>
  </si>
  <si>
    <t>POSTERIOR MEDIASTINAL T-CELL LYMPHOMA IN A CAT</t>
  </si>
  <si>
    <t>Ayumi Takahashi</t>
  </si>
  <si>
    <t>Joint Department of Veterinary Medicine, Tokyo University of Agriculture and Technology</t>
  </si>
  <si>
    <t>11:10-11:20</t>
    <phoneticPr fontId="3"/>
  </si>
  <si>
    <t>C000255</t>
  </si>
  <si>
    <t>O2-2-8</t>
  </si>
  <si>
    <t>Retrospective Comparison of Anaphylactic IgE Testing and Lymphocyte Proliferation Test for Food Allergens in Dogs Suspected of Allergy (n = 1,942)</t>
  </si>
  <si>
    <t>Hiromi Sato</t>
  </si>
  <si>
    <t>AACL</t>
  </si>
  <si>
    <t>11:20-11:30</t>
    <phoneticPr fontId="3"/>
  </si>
  <si>
    <t>C000246</t>
  </si>
  <si>
    <t>O2-2-9</t>
  </si>
  <si>
    <t>Selective Detection of Anaphylactic IgE by CRE-DR Reduces Apparent Food Allergen Positivity in Canine Serum IgE Testing</t>
  </si>
  <si>
    <t>Yumika Fukasawa</t>
  </si>
  <si>
    <t xml:space="preserve">Animal Allergy Clinical Laboratories </t>
  </si>
  <si>
    <t>11:30-11:40</t>
    <phoneticPr fontId="3"/>
  </si>
  <si>
    <t>C000359</t>
  </si>
  <si>
    <t>O2-2-10</t>
  </si>
  <si>
    <t>SUCCESSFUL LIMB AMPUTATION FOR ACRAL NOCARDIOSIS WITH OSTEOMYELITIS IN A DOG</t>
  </si>
  <si>
    <t>Kentaro Shirai</t>
  </si>
  <si>
    <t xml:space="preserve">Tokyo University of Agriculture and Technology </t>
  </si>
  <si>
    <t>11:40-11:50</t>
    <phoneticPr fontId="3"/>
  </si>
  <si>
    <t>C000106</t>
  </si>
  <si>
    <t>O2-2-11</t>
  </si>
  <si>
    <t>ORAL-SOURCE PASTEURELLA MULTOCIDA ASSOCIATED WITH PRESUMPTIVE HEMATOGENOUS RENAL INVOLVEMENT IN A CAT</t>
  </si>
  <si>
    <t>SUNGHO LEE</t>
  </si>
  <si>
    <t>24h Changwon Referral Animal Hospital</t>
  </si>
  <si>
    <t>11:50-12:00</t>
    <phoneticPr fontId="3"/>
  </si>
  <si>
    <t>C000039</t>
  </si>
  <si>
    <t>O2-2-12</t>
  </si>
  <si>
    <t>Discovery of Anti-FIPV Candidates Through Screening of 39 Chinese Medicines</t>
  </si>
  <si>
    <t>Hang Thi Phan</t>
  </si>
  <si>
    <t>Tokyo University of Agriculture and Technology</t>
  </si>
  <si>
    <t>プログラム3－２
【豚の越境性感染症の現状とその制御戦略】</t>
    <phoneticPr fontId="3"/>
  </si>
  <si>
    <t>Program3-2
Current Status of Transboundary Swine Infectious Diseases and the Control Strategies</t>
    <phoneticPr fontId="3"/>
  </si>
  <si>
    <t>9:00-11:50</t>
    <phoneticPr fontId="3"/>
  </si>
  <si>
    <t>M3-2-1</t>
    <phoneticPr fontId="3"/>
  </si>
  <si>
    <t>國保 健浩</t>
    <phoneticPr fontId="3"/>
  </si>
  <si>
    <t>国立研究開発法人 農業・食品産業技術総合研究機構 動物衛生研究部門 NARO</t>
    <phoneticPr fontId="3"/>
  </si>
  <si>
    <t>Takehiro Kokuho</t>
    <phoneticPr fontId="3"/>
  </si>
  <si>
    <t>NARO, Japan</t>
    <phoneticPr fontId="3"/>
  </si>
  <si>
    <t>M3-2-2</t>
  </si>
  <si>
    <t>South Kyushu Livestock and Veterinary Medicine center, Joint Faculty of Veterinary Medicine,  Kagoshima University, Soo, Japan</t>
    <phoneticPr fontId="3"/>
  </si>
  <si>
    <t>9:00-9:45</t>
    <phoneticPr fontId="3"/>
  </si>
  <si>
    <t>IV3-2-1</t>
    <phoneticPr fontId="3"/>
  </si>
  <si>
    <t>African Swine Fever at a Crossroads: Global Dynamics, Vaccines, and
Predictive Modeling for Control</t>
    <phoneticPr fontId="3"/>
  </si>
  <si>
    <t>ハイメ ボッシュ</t>
    <phoneticPr fontId="3"/>
  </si>
  <si>
    <t>スペイン コンプルテンセ大学</t>
    <phoneticPr fontId="3"/>
  </si>
  <si>
    <t>Jaime Bosch</t>
    <phoneticPr fontId="3"/>
  </si>
  <si>
    <t>Anmal Health Department, Veterinary School Complutense University of Madrid (UCM) and Animal Health Surveillance Centre (VISAVET)</t>
    <phoneticPr fontId="3"/>
  </si>
  <si>
    <t>Spain</t>
    <phoneticPr fontId="3"/>
  </si>
  <si>
    <t>9:45-10:30</t>
    <phoneticPr fontId="3"/>
  </si>
  <si>
    <t>IV3-2-2</t>
  </si>
  <si>
    <t>Molecular Dynamics of African Swine Fever Virus: Insights from GenBank Analyses and Field
Surveillance in Vietnam</t>
    <phoneticPr fontId="3"/>
  </si>
  <si>
    <t>グエン タイン ラム</t>
    <phoneticPr fontId="3"/>
  </si>
  <si>
    <t>ベトナム　カントー大学</t>
    <phoneticPr fontId="3"/>
  </si>
  <si>
    <t>Nguyễn Thanh LÃM</t>
    <phoneticPr fontId="3"/>
  </si>
  <si>
    <t>Faculty of Veterinary Medicine, College of Agriculture, Can Tho University, Vietnam
Global African Swine Fever Research Alliance (GARA)</t>
    <phoneticPr fontId="3"/>
  </si>
  <si>
    <t>Vietnam</t>
    <phoneticPr fontId="3"/>
  </si>
  <si>
    <t>C000084</t>
  </si>
  <si>
    <t>O3-2-3</t>
    <phoneticPr fontId="3"/>
  </si>
  <si>
    <t>&lt;strong&gt;DEVELOPMENT OF TWO DUPLEX DDPCR ASSAYS FOR THE DETECTION OF ASFV AND &lt;em&gt;SUS SCROFA&lt;/em&gt; DNA FROM WOLF CARCASSES&lt;/strong&gt;</t>
  </si>
  <si>
    <t>Amir reza Varzandi</t>
  </si>
  <si>
    <t>Department of Veterinary Sciences, University of Turin.</t>
  </si>
  <si>
    <t>Italy</t>
  </si>
  <si>
    <t>C000032</t>
  </si>
  <si>
    <t>O3-2-4</t>
  </si>
  <si>
    <t>&lt;strong&gt;GENOMIC CHARACTERIZATION OF VACCINE-LIKE AND NATURALLY MUTATED ASFV VARIANTS IN DOMESTIC PIGS IN THAILAND&lt;/strong&gt;</t>
  </si>
  <si>
    <t>Trong Tung Nguyen</t>
  </si>
  <si>
    <t>Department of Veterinary Microbiology, Faculty of Veterinary Science, Chulalongkorn University, Bangkok, Thailand</t>
  </si>
  <si>
    <t>10:50-11:05</t>
    <phoneticPr fontId="3"/>
  </si>
  <si>
    <t>15'</t>
    <phoneticPr fontId="3"/>
  </si>
  <si>
    <t>11:05-11:50</t>
    <phoneticPr fontId="3"/>
  </si>
  <si>
    <t>IV3-2-5</t>
    <phoneticPr fontId="3"/>
  </si>
  <si>
    <t>Current status of classical swine fever control measures in wild boars in Japan</t>
  </si>
  <si>
    <t>平田 滋樹</t>
    <phoneticPr fontId="3"/>
  </si>
  <si>
    <t>Shigeki Hirata</t>
    <phoneticPr fontId="3"/>
  </si>
  <si>
    <t>NARO Institute of Livestock and Grassland Science, Division of Animal Welfare and Wildlife Damage Management Research</t>
    <phoneticPr fontId="3"/>
  </si>
  <si>
    <t>プログラム４－２
【病理・感染症領域におけるAIデータサイエンスの活用】</t>
    <phoneticPr fontId="3"/>
  </si>
  <si>
    <t>Program4-2
Application of AI and Data Science in Pathology and Infectious Diseases</t>
    <phoneticPr fontId="3"/>
  </si>
  <si>
    <t>M4-2-1</t>
    <phoneticPr fontId="3"/>
  </si>
  <si>
    <t>チェンバーズ ジェームズ</t>
    <phoneticPr fontId="3"/>
  </si>
  <si>
    <t>東京大学</t>
    <rPh sb="0" eb="4">
      <t>トウキョウダイガク</t>
    </rPh>
    <phoneticPr fontId="3"/>
  </si>
  <si>
    <t>James K Chambers</t>
    <phoneticPr fontId="3"/>
  </si>
  <si>
    <t>The University of Tokyo</t>
    <phoneticPr fontId="3"/>
  </si>
  <si>
    <t>M4-2-2</t>
  </si>
  <si>
    <t>Ryo Nakao</t>
    <phoneticPr fontId="3"/>
  </si>
  <si>
    <t>Hokkaido University, Japan</t>
    <phoneticPr fontId="3"/>
  </si>
  <si>
    <t>9:00-9:40</t>
    <phoneticPr fontId="3"/>
  </si>
  <si>
    <t>40'</t>
    <phoneticPr fontId="3"/>
  </si>
  <si>
    <t>IV4-2-1</t>
    <phoneticPr fontId="3"/>
  </si>
  <si>
    <t>Application of Artificial Intelligence in Veterinary Pathology</t>
    <phoneticPr fontId="3"/>
  </si>
  <si>
    <t>岩出 進</t>
    <phoneticPr fontId="3"/>
  </si>
  <si>
    <t>農研機構動物衛生研究部門 NARO</t>
    <phoneticPr fontId="3"/>
  </si>
  <si>
    <t>Susumu Iwaide</t>
    <phoneticPr fontId="3"/>
  </si>
  <si>
    <t>National institute of Animal health, National Agriculture and Food Research Organization, Japan / Advanced Research Center for One Welfare, Tokyo University of Agriculture and Technology, Japan / Laboratory of Veterinary Toxicology, Tokyo University of Agriculture and Technology</t>
    <phoneticPr fontId="3"/>
  </si>
  <si>
    <t>9:40-10:20</t>
    <phoneticPr fontId="3"/>
  </si>
  <si>
    <t>IV4-2-2</t>
  </si>
  <si>
    <t>Application of AI in veterinary parasitology: the case of AI-based microscopy for the diagnosis of gastrointestinal parasites in sheep and cattle and automated tick classification</t>
    <phoneticPr fontId="3"/>
  </si>
  <si>
    <t>ジュリオ グランディ</t>
    <phoneticPr fontId="3"/>
  </si>
  <si>
    <t>スウェーデン農業科学大学</t>
    <phoneticPr fontId="3"/>
  </si>
  <si>
    <t>Giulio Grandi</t>
    <phoneticPr fontId="3"/>
  </si>
  <si>
    <t>Swedish University of Agricultural Sciences, Department of Animal Biosciences, Uppsala</t>
    <phoneticPr fontId="3"/>
  </si>
  <si>
    <t>Sweden</t>
    <phoneticPr fontId="3"/>
  </si>
  <si>
    <t>10:20-10:35</t>
    <phoneticPr fontId="3"/>
  </si>
  <si>
    <t>10:35-11:15</t>
    <phoneticPr fontId="3"/>
  </si>
  <si>
    <t>IV4-2-3</t>
    <phoneticPr fontId="3"/>
  </si>
  <si>
    <t>Artificial intelligence (AI) for climate-driven early warning: Strengthening sustainable and equitable disease preparedness</t>
    <phoneticPr fontId="3"/>
  </si>
  <si>
    <t>和田 昌子</t>
    <phoneticPr fontId="3"/>
  </si>
  <si>
    <t>マッセー大学　ニュージーランド　</t>
    <phoneticPr fontId="3"/>
  </si>
  <si>
    <t>Masako Wada</t>
    <phoneticPr fontId="3"/>
  </si>
  <si>
    <t>EpiCentre, School of Veterinary Science, Massey University</t>
    <phoneticPr fontId="3"/>
  </si>
  <si>
    <t>New Zealand</t>
  </si>
  <si>
    <t>11:15-12:00</t>
    <phoneticPr fontId="3"/>
  </si>
  <si>
    <t>IV4-2-4</t>
    <phoneticPr fontId="3"/>
  </si>
  <si>
    <t>From Rehabilitation to Real-Time Intelligence: Reimagining Wildlife Syndromic Surveillance in the AI Era</t>
  </si>
  <si>
    <t>プラナフ パンディット</t>
    <phoneticPr fontId="3"/>
  </si>
  <si>
    <t>カリフォルニア大学デービス校</t>
    <phoneticPr fontId="3"/>
  </si>
  <si>
    <t>Pranav Sudhir Pandit</t>
    <phoneticPr fontId="3"/>
  </si>
  <si>
    <t>One Health Institute, School of Veterinary Medicine, University of California Davis Weill</t>
    <phoneticPr fontId="3"/>
  </si>
  <si>
    <t>プログラム６－２
【牛呼吸器疾患】
(シンポジウム)</t>
    <phoneticPr fontId="3"/>
  </si>
  <si>
    <t>Program6-2
Bovine Respiratory Disease Complex</t>
    <phoneticPr fontId="3"/>
  </si>
  <si>
    <t>9:00-11:40</t>
    <phoneticPr fontId="3"/>
  </si>
  <si>
    <t>M6-2-1</t>
    <phoneticPr fontId="3"/>
  </si>
  <si>
    <t>山下 祐輔</t>
    <phoneticPr fontId="3"/>
  </si>
  <si>
    <t>北海道NOSAI</t>
    <phoneticPr fontId="3"/>
  </si>
  <si>
    <t>Yusuke Yamashita</t>
    <phoneticPr fontId="3"/>
  </si>
  <si>
    <t>Hokkaido Agriculture and Mutual Aid Association Nayoro Large Animal Clinic, Japan</t>
    <phoneticPr fontId="3"/>
  </si>
  <si>
    <t>9:00-9:30</t>
    <phoneticPr fontId="3"/>
  </si>
  <si>
    <t>IV6-2-1</t>
    <phoneticPr fontId="3"/>
  </si>
  <si>
    <t>Dairy calf health management: focus on lung ultrasound</t>
  </si>
  <si>
    <t>テレサ オリベット</t>
    <phoneticPr fontId="3"/>
  </si>
  <si>
    <t>ウィスコンシン大学</t>
    <phoneticPr fontId="3"/>
  </si>
  <si>
    <t>Theresa Ollivett</t>
    <phoneticPr fontId="3"/>
  </si>
  <si>
    <t>University of Wisconsin – Madison School of Veterinary Medicine located in Madison, Wisconsin</t>
  </si>
  <si>
    <t>9:30-10:00</t>
    <phoneticPr fontId="3"/>
  </si>
  <si>
    <t>IV6-2-2</t>
  </si>
  <si>
    <t>Pharmacokinetic study and PK/PD analysis of oral analgesic-antipyretic drugs in cattle</t>
  </si>
  <si>
    <t>佐々木 一昭</t>
    <phoneticPr fontId="3"/>
  </si>
  <si>
    <t>東京農工大学</t>
    <phoneticPr fontId="3"/>
  </si>
  <si>
    <t>Kazuaki Sasaki</t>
    <phoneticPr fontId="3"/>
  </si>
  <si>
    <t>Cooperative Department of Veterinary Medicine, Tokyo University of Agriculture and Technology</t>
  </si>
  <si>
    <t>10:00-10:20</t>
    <phoneticPr fontId="3"/>
  </si>
  <si>
    <t>C000116</t>
  </si>
  <si>
    <t>O6-2-3</t>
    <phoneticPr fontId="3"/>
  </si>
  <si>
    <t>From Art to Science: Standardization as the Foundation for Epidemiological BRDC Control and "Kaizen" in Cattle Productio</t>
  </si>
  <si>
    <t>Shingo Ishikawa</t>
  </si>
  <si>
    <t>Osaka Metropolitan University</t>
  </si>
  <si>
    <t>C000146</t>
  </si>
  <si>
    <t>O6-2-4</t>
  </si>
  <si>
    <t>Yusuke Gotou</t>
  </si>
  <si>
    <t>Iwate Prefectural Central Livestock Hygiene Service Center</t>
  </si>
  <si>
    <t>C000138</t>
  </si>
  <si>
    <t>O6-2-5</t>
  </si>
  <si>
    <t>Age-standardized Heart Girth Ratio is Associated with BRDC Risk in Japanese Black Calves</t>
  </si>
  <si>
    <t>Yuto Kano</t>
  </si>
  <si>
    <t>Kagoshima Prefectural Agricultural Mutual Aid Association</t>
  </si>
  <si>
    <t>C000135</t>
  </si>
  <si>
    <t>O6-2-6</t>
  </si>
  <si>
    <t>Utility of Pulse Oximetry SpO2 as a Novel Diagnostic for Bovine Respiratory Disease Complex</t>
  </si>
  <si>
    <t>Toru Fujita</t>
  </si>
  <si>
    <t>Nansatsu Veterinary Clinic, Kagoshima Agricultural Mutual Aid Association</t>
  </si>
  <si>
    <t>C000357</t>
  </si>
  <si>
    <t>O6-2-7</t>
  </si>
  <si>
    <t>Daiki Katou</t>
  </si>
  <si>
    <t>Kagoshima University</t>
  </si>
  <si>
    <t>C000031</t>
  </si>
  <si>
    <t>O6-2-8</t>
  </si>
  <si>
    <t>Md Zohorul Islam</t>
  </si>
  <si>
    <t>Research Scientist</t>
  </si>
  <si>
    <t>Australia</t>
  </si>
  <si>
    <t>C000214</t>
  </si>
  <si>
    <t>O6-2-9</t>
  </si>
  <si>
    <t>The relationship between ruminal mat consistency and calf mortality</t>
  </si>
  <si>
    <t>Shinsuke Abe</t>
  </si>
  <si>
    <t>Miyazaki Agricultural Mutual Aid Association</t>
  </si>
  <si>
    <t>C000225</t>
  </si>
  <si>
    <t>O6-2-10</t>
  </si>
  <si>
    <t>Age-dependent differences in inflammatory responses in endotoxin-challenged  calves</t>
  </si>
  <si>
    <t>Yasunobu Nishi</t>
  </si>
  <si>
    <t>Onga veterinary clinic</t>
  </si>
  <si>
    <t>プログラム７－２
【獣医学教育改革への挑戦　スキルズラボを活用した教育の意義と効果】</t>
    <phoneticPr fontId="3"/>
  </si>
  <si>
    <t>Program7-2
Challenges to Veterinary Education Reform (Skills Lab)</t>
    <phoneticPr fontId="3"/>
  </si>
  <si>
    <t>M7-2-1</t>
    <phoneticPr fontId="3"/>
  </si>
  <si>
    <t>佐藤 礼一郎</t>
    <phoneticPr fontId="3"/>
  </si>
  <si>
    <t>宮崎大学</t>
    <phoneticPr fontId="3"/>
  </si>
  <si>
    <t>M7-2-2</t>
  </si>
  <si>
    <t>蒔田 浩平</t>
    <phoneticPr fontId="3"/>
  </si>
  <si>
    <t>Kohei Makita</t>
    <phoneticPr fontId="3"/>
  </si>
  <si>
    <t>IV7-2-1</t>
    <phoneticPr fontId="3"/>
  </si>
  <si>
    <t xml:space="preserve">Essential role of skill labs and mock clinics in pre-clinical veterinary training
</t>
    <phoneticPr fontId="3"/>
  </si>
  <si>
    <t>ピエール ルクー</t>
    <phoneticPr fontId="3"/>
  </si>
  <si>
    <t>リエージュ大学名誉教授・EAEVE事務局長</t>
    <phoneticPr fontId="3"/>
  </si>
  <si>
    <t>Pierre Lekeux</t>
    <phoneticPr fontId="3"/>
  </si>
  <si>
    <t>European Association of Establishments for Veterinary Education (EAEVE), Vienna, Austria, and Faculty of Veterinary Medicine, University of Liege, Belgium</t>
    <phoneticPr fontId="3"/>
  </si>
  <si>
    <t>Austria/Belgium</t>
    <phoneticPr fontId="3"/>
  </si>
  <si>
    <t>IV7-2-2</t>
  </si>
  <si>
    <t>Simulation training focused on acquiring Day One Competence in clinical veterinary training</t>
  </si>
  <si>
    <t>伊丹 貴晴</t>
    <phoneticPr fontId="3"/>
  </si>
  <si>
    <t>Takaharu Itami</t>
    <phoneticPr fontId="3"/>
  </si>
  <si>
    <t>C000085</t>
  </si>
  <si>
    <t>O7-2-3</t>
    <phoneticPr fontId="3"/>
  </si>
  <si>
    <t>Complementing on-site meat inspection training for veterinary students using virtual reality technology</t>
  </si>
  <si>
    <t>C000053</t>
  </si>
  <si>
    <t>O7-2-4</t>
  </si>
  <si>
    <t>Evaluation of satisfaction with virtual reality training for meat inspection in veterinary education</t>
  </si>
  <si>
    <t>Arina Nishiwaki</t>
  </si>
  <si>
    <t>10:40-11:00</t>
    <phoneticPr fontId="3"/>
  </si>
  <si>
    <t>PT7-2-5</t>
    <phoneticPr fontId="3"/>
  </si>
  <si>
    <t>Education Using VR Teaching Materials and Its Effectiveness in the Field of Farm Animal Clinical Practice</t>
    <phoneticPr fontId="3"/>
  </si>
  <si>
    <t>Department of Veterinary Science, Faculty of Agriculture, University of Miyazaki</t>
    <phoneticPr fontId="3"/>
  </si>
  <si>
    <t>C000043</t>
  </si>
  <si>
    <t>O7-2-6</t>
  </si>
  <si>
    <t>A survey of veterinary studentsin Japan, Thailand, and the United States regarding the donation of companion animals for veterinary necropsy education</t>
  </si>
  <si>
    <t>Haruka Takahashi</t>
  </si>
  <si>
    <t xml:space="preserve">Rakuno Gakuen University </t>
  </si>
  <si>
    <t>C000089</t>
  </si>
  <si>
    <t>O7-2-7</t>
  </si>
  <si>
    <t>Experience and Application of Companion Animal Necropsy Training Using Raccoons Through Regional Collaboration</t>
  </si>
  <si>
    <t>Io Otani</t>
  </si>
  <si>
    <t>11:20-11:40</t>
    <phoneticPr fontId="3"/>
  </si>
  <si>
    <t>PT7-2-8</t>
  </si>
  <si>
    <t>Development of a Canine Surgical Training Model for Veterinary Education</t>
    <phoneticPr fontId="3"/>
  </si>
  <si>
    <t>宮脇 慎吾</t>
  </si>
  <si>
    <t xml:space="preserve">岐阜大学 </t>
    <phoneticPr fontId="3"/>
  </si>
  <si>
    <t>Shingo Miyawaki</t>
    <phoneticPr fontId="3"/>
  </si>
  <si>
    <t>Laboratory of Veterinary Surgery, Faculty of Applied Biological Sciences, Gifu University</t>
    <phoneticPr fontId="3"/>
  </si>
  <si>
    <t xml:space="preserve">プログラム８－２
【産業動物のアニマルウェルフェア：家畜・動物園・実験動物などにおける動物福祉学のイノベーション】
</t>
    <phoneticPr fontId="3"/>
  </si>
  <si>
    <t>Program8-2
Innovations in Animal Welfare Science: Livestock, Zoo, and Laboratory Animals</t>
    <phoneticPr fontId="3"/>
  </si>
  <si>
    <t>9:00-11:20</t>
    <phoneticPr fontId="3"/>
  </si>
  <si>
    <t>M8-2-1</t>
    <phoneticPr fontId="3"/>
  </si>
  <si>
    <t>IV8-2-1</t>
    <phoneticPr fontId="3"/>
  </si>
  <si>
    <t>Behind Closed Doors: Animal Welfare and the Meat We Eat</t>
    <phoneticPr fontId="3"/>
  </si>
  <si>
    <t>Faculty of Veterinary Medicine, Department of Veterinary Science, Chair of Animal Welfare, Ethology, Animal Hygiene and Animal Housing, Ludwig-Maximilians-University Munich,</t>
    <phoneticPr fontId="3"/>
  </si>
  <si>
    <t>IV8-2-2</t>
  </si>
  <si>
    <t>Bridging Science and Society: Transparency, Responsibility, and Respect in Laboratory Animal Care</t>
    <phoneticPr fontId="3"/>
  </si>
  <si>
    <t>アンナ-カロリーネ ウォア</t>
    <phoneticPr fontId="3"/>
  </si>
  <si>
    <t>Angela Schwarzer</t>
    <phoneticPr fontId="3"/>
  </si>
  <si>
    <t>Faculty of Veterinary Medicine, Department of Veterinary Science, Chair of Animal Welfare, Ethology, Animal Hygiene and Animal Housing, Ludwig-Maximilians-University Munich</t>
    <phoneticPr fontId="3"/>
  </si>
  <si>
    <t>C000185</t>
    <phoneticPr fontId="3"/>
  </si>
  <si>
    <t>O8-2-3</t>
    <phoneticPr fontId="3"/>
  </si>
  <si>
    <t>GENETIC INBREEDING ASSESSMENT AND POPULATION STRUCTURE ANALYSIS OF ENDANGERED TOKARA HORSES</t>
  </si>
  <si>
    <t>Tomoko Yoshihara</t>
  </si>
  <si>
    <t>C000057</t>
  </si>
  <si>
    <t>O8-2-4</t>
  </si>
  <si>
    <t>THE EVOLUTION OF EXERCISE MONITORING IN EQUINE ATHLETES -A PRACTICAL APPROACH</t>
  </si>
  <si>
    <t>Olga Witkowska-Piłaszewicz</t>
  </si>
  <si>
    <t>Department of Large Animals Diseases and Clinic, Institute of Veterinary Medicine, Warsaw Univeristy of Life Sciences, Warsaw, Poland</t>
  </si>
  <si>
    <t>Poland</t>
  </si>
  <si>
    <t>C000100</t>
  </si>
  <si>
    <t>O8-2-5</t>
  </si>
  <si>
    <t>Dominika Milczek-Haduch</t>
  </si>
  <si>
    <t xml:space="preserve"> DVM, PhD candidate Department of Large Animals Diseases and Clinic, Institute of Veterinary Medicine, Warsaw University of Life Sciences, Nowoursynowska 166, 02-787, Warsaw, Poland</t>
  </si>
  <si>
    <t>C000325</t>
    <phoneticPr fontId="3"/>
  </si>
  <si>
    <t>O8-2-6</t>
  </si>
  <si>
    <t>Jiho SIN</t>
  </si>
  <si>
    <t>Graduate student, Department of Physiology, College of Medicine, Soonchunhyang University, Cheonan, 31151, Republic of Korea.</t>
  </si>
  <si>
    <t>C000105</t>
    <phoneticPr fontId="3"/>
  </si>
  <si>
    <t>O8-2-7</t>
  </si>
  <si>
    <t>BALANCING ANIMAL WELFARE AND EXPERIMENTAL OUTCOMES IN RODENT CANCER RESEARCH MODELS</t>
  </si>
  <si>
    <t>Carolyn M Malinowski</t>
  </si>
  <si>
    <t>The University of Texas MD Anderson Cancer Center</t>
  </si>
  <si>
    <t>C000227</t>
    <phoneticPr fontId="3"/>
  </si>
  <si>
    <t>O8-2-8</t>
  </si>
  <si>
    <t>Kimiya Tale</t>
  </si>
  <si>
    <t>Department of Veterinary Medicine, Science and Research Branch, Islamic Azad University, Tehran, Iran</t>
  </si>
  <si>
    <t>Iran</t>
  </si>
  <si>
    <t>プログラム２－３（１）
【先端臨床獣医学】 心臓血管領域の革新</t>
    <phoneticPr fontId="3"/>
  </si>
  <si>
    <t>Program2-3(1)
Cutting edge clinical medicine for companion animals (Cardiovascular Innovations)</t>
    <phoneticPr fontId="3"/>
  </si>
  <si>
    <t>M2-3-1-1</t>
    <phoneticPr fontId="3"/>
  </si>
  <si>
    <t>M2-3-1-2</t>
  </si>
  <si>
    <t>井坂 光宏</t>
    <phoneticPr fontId="3"/>
  </si>
  <si>
    <t>Mitsuhiro Isaka</t>
    <phoneticPr fontId="3"/>
  </si>
  <si>
    <t>IV2-3-1-1</t>
    <phoneticPr fontId="3"/>
  </si>
  <si>
    <t>Mitral Valve Repair in Dogs – Evolution to a Systematic and Geometric Approach</t>
  </si>
  <si>
    <t>上地 正実</t>
    <phoneticPr fontId="3"/>
  </si>
  <si>
    <t>JASMINE 動物循環器病センター</t>
    <phoneticPr fontId="3"/>
  </si>
  <si>
    <t>Masami Uechi</t>
    <phoneticPr fontId="3"/>
  </si>
  <si>
    <t>JASMINE Veterinary Cardiovascular Medical Center</t>
  </si>
  <si>
    <t>IV2-3-1-2</t>
    <phoneticPr fontId="3"/>
  </si>
  <si>
    <t>Current Experiences and Future Advances in Interventional Cardiology</t>
    <phoneticPr fontId="3"/>
  </si>
  <si>
    <t>ブラッド・ギャヴァガン</t>
    <phoneticPr fontId="3"/>
  </si>
  <si>
    <t>ベテリナリー・カーディオロジスツ・オーストラリア株式会社</t>
    <phoneticPr fontId="3"/>
  </si>
  <si>
    <t>Brad Gavaghan / Fiona Meyers</t>
    <phoneticPr fontId="3"/>
  </si>
  <si>
    <t>Veterinary Cardiologists Australia</t>
    <phoneticPr fontId="3"/>
  </si>
  <si>
    <t>C000236</t>
  </si>
  <si>
    <t>O2-3-1-3</t>
    <phoneticPr fontId="3"/>
  </si>
  <si>
    <t>Demographic Evaluation of Congenital Heart Disease (CHDs) : Retrospective Study of 297 Dogs and 26 Cats From 2021 to 2025</t>
  </si>
  <si>
    <t>Wywy Goulda March</t>
  </si>
  <si>
    <t>Tokyo university of agriculture and technology</t>
  </si>
  <si>
    <t>C000200</t>
  </si>
  <si>
    <t>O2-3-1-4</t>
  </si>
  <si>
    <t>Long-term Medical Management of a Dog with Severe Myxomatous Mitral Valve Disease Complicated by Persistent Atrial Fibrillation</t>
  </si>
  <si>
    <t>Akari Hatanaka</t>
  </si>
  <si>
    <t>C000045</t>
  </si>
  <si>
    <t>O2-3-1-5</t>
  </si>
  <si>
    <t>Influence of Muscle Relaxants and Thoracic Surgical Phases on Dynamic Respiratory Compliance in Puppies with Patent Ductus Arteriosus</t>
  </si>
  <si>
    <t>TINGFENG XU</t>
  </si>
  <si>
    <t>Veterinary Teaching Hospital, Tokyo University of Agriculture and Technology, Tokyo 183-8538, Japan</t>
  </si>
  <si>
    <t>C000047</t>
  </si>
  <si>
    <t>O2-3-1-6</t>
  </si>
  <si>
    <t>EFFECTS OF VERAPROST SODIUM ADMINISTRATION IN DOGS WITH STAGE 2 CHRONIC KIDNEY DISEASE</t>
  </si>
  <si>
    <t>Takuo Ishida</t>
  </si>
  <si>
    <t>Akasaka Animal Hospital</t>
  </si>
  <si>
    <t>C000150</t>
    <phoneticPr fontId="3"/>
  </si>
  <si>
    <t>O2-3-1-7</t>
  </si>
  <si>
    <t>EVALUATION OF SIMULTANEOUS RECORDING WITH ELECTROCARDIOGRAM AND PHONOCARDIOGRAM IN SMALL BIRDS</t>
  </si>
  <si>
    <t>Shiori Takahashi</t>
  </si>
  <si>
    <t xml:space="preserve"> プログラム２－３（２）
【先端臨床獣医学】 ロボット手術</t>
    <phoneticPr fontId="3"/>
  </si>
  <si>
    <t xml:space="preserve"> Program2-3(2)
Cutting edge clinical medicine for companion animals (Robot-assisted Surgery)</t>
    <phoneticPr fontId="3"/>
  </si>
  <si>
    <t xml:space="preserve">
15:30-17:30</t>
    <phoneticPr fontId="3"/>
  </si>
  <si>
    <t>M2-3-2-1</t>
    <phoneticPr fontId="3"/>
  </si>
  <si>
    <t>M2-3-2-2</t>
  </si>
  <si>
    <t>天野 まど香</t>
    <phoneticPr fontId="3"/>
  </si>
  <si>
    <t>Madoka Amano</t>
    <phoneticPr fontId="3"/>
  </si>
  <si>
    <t>The University of Tokyo, Japan</t>
    <phoneticPr fontId="3"/>
  </si>
  <si>
    <t>15:30-16:00</t>
    <phoneticPr fontId="3"/>
  </si>
  <si>
    <t>IV2-3-2-1</t>
    <phoneticPr fontId="3"/>
  </si>
  <si>
    <t>Robotic-Assisted Surgery in Companion Animals in Japan: Current Practice, Training, and Future Directions</t>
    <phoneticPr fontId="3"/>
  </si>
  <si>
    <t>藤田 淳</t>
    <phoneticPr fontId="3"/>
  </si>
  <si>
    <t>日本小動物医療センター</t>
    <phoneticPr fontId="3"/>
  </si>
  <si>
    <t>Atsushi Fujita</t>
    <phoneticPr fontId="3"/>
  </si>
  <si>
    <t>JARVIS Animal Medical Center Tokyo, Tokyo / Japan Small Animal Medical Center, Saitama / Veterinary Medical Center, Graduate School of Agricultural and Life Sciences, The University of Tokyo</t>
    <phoneticPr fontId="3"/>
  </si>
  <si>
    <t>16:00-16:30</t>
    <phoneticPr fontId="3"/>
  </si>
  <si>
    <t>IV2-3-2-2</t>
    <phoneticPr fontId="3"/>
  </si>
  <si>
    <t>Application of Robotic Surgery in Veterinary Medicine</t>
    <phoneticPr fontId="3"/>
  </si>
  <si>
    <t>ダレン ドンミン シン</t>
    <phoneticPr fontId="3"/>
  </si>
  <si>
    <t>イルサン アニマル メディカル センター</t>
    <phoneticPr fontId="3"/>
  </si>
  <si>
    <t>Darren Dongmin Sihn</t>
    <phoneticPr fontId="3"/>
  </si>
  <si>
    <t>Director of Surgery, Ilsan Animal Medical Center</t>
    <phoneticPr fontId="3"/>
  </si>
  <si>
    <t>South Korea</t>
  </si>
  <si>
    <t>16:30-16:50</t>
    <phoneticPr fontId="3"/>
  </si>
  <si>
    <t>C000232</t>
  </si>
  <si>
    <t>O2-3-2-3</t>
    <phoneticPr fontId="3"/>
  </si>
  <si>
    <t>FULL-ENDOSCOPIC SPINAL SURGERY FOR CANINE DISC DISEASE: TECHNICAL WORKFLOW AND CLINICAL OUTCOMES IN FIVE CASES</t>
  </si>
  <si>
    <t>YU CHEN TU</t>
  </si>
  <si>
    <t>pumpumfurbabyclinic</t>
  </si>
  <si>
    <t>Taiwan</t>
  </si>
  <si>
    <t>17:00-17:10</t>
  </si>
  <si>
    <t>C000163</t>
    <phoneticPr fontId="3"/>
  </si>
  <si>
    <t>O2-3-2-4</t>
  </si>
  <si>
    <t>RIGHT INTRAHEPATIC PORTOSYSTEMIC SHUNT WITH ABSENCE OF THE LEFT PORTAL VEIN BRANCH IN A DOG</t>
  </si>
  <si>
    <t>Karen Nishida</t>
  </si>
  <si>
    <t>17:10-17:20</t>
  </si>
  <si>
    <t>C000363</t>
  </si>
  <si>
    <t>O2-3-2-5</t>
  </si>
  <si>
    <t>Souta Tsukamoto</t>
  </si>
  <si>
    <t>C000101</t>
    <phoneticPr fontId="3"/>
  </si>
  <si>
    <t>O2-3-2-6</t>
  </si>
  <si>
    <t>Repeatability and Reproducibility of Superb Micro-vascular Imaging for Detecting Canine Diffuse Liver Disease</t>
  </si>
  <si>
    <t>Phakrumpa Panitkosol</t>
  </si>
  <si>
    <t>Hokkaido University</t>
  </si>
  <si>
    <t>プログラム3－３
【反芻家畜の越境性感染症の現状とその制御戦略】</t>
    <phoneticPr fontId="3"/>
  </si>
  <si>
    <t>Program3-3
Current Status of Transboundary Ruminant Infectious Diseases and the Control Strategies</t>
    <phoneticPr fontId="3"/>
  </si>
  <si>
    <t>13:00-16:30</t>
    <phoneticPr fontId="3"/>
  </si>
  <si>
    <t>M3-3-1</t>
    <phoneticPr fontId="3"/>
  </si>
  <si>
    <t>Hirofumi Kugita</t>
  </si>
  <si>
    <t>WOAH, Japan</t>
    <phoneticPr fontId="3"/>
  </si>
  <si>
    <t>IV3-3-1</t>
    <phoneticPr fontId="3"/>
  </si>
  <si>
    <t>Strengthening Animal Disease Reporting Through WAHIS: Opportunities and Challenges</t>
  </si>
  <si>
    <t>ジャクリーン ルサット</t>
    <phoneticPr fontId="3"/>
  </si>
  <si>
    <t>国際獣疫事務局アジア太平洋地域事務所</t>
    <phoneticPr fontId="3"/>
  </si>
  <si>
    <t>Anastasija Popova</t>
    <phoneticPr fontId="3"/>
  </si>
  <si>
    <t>WOAH RRAP in Tokyo</t>
    <phoneticPr fontId="3"/>
  </si>
  <si>
    <t>IV3-3-2</t>
  </si>
  <si>
    <t>Updates on African Swine Fever in Asia and the Pacific and Initiatives under the GF TADs Mechanism</t>
  </si>
  <si>
    <t>サムエル カストロ</t>
    <phoneticPr fontId="3"/>
  </si>
  <si>
    <t>Samuel Castro</t>
    <phoneticPr fontId="3"/>
  </si>
  <si>
    <t>14:00-14:15</t>
    <phoneticPr fontId="3"/>
  </si>
  <si>
    <t>M3-3-2</t>
    <phoneticPr fontId="3"/>
  </si>
  <si>
    <t>Masuo Sueyoshi</t>
    <phoneticPr fontId="3"/>
  </si>
  <si>
    <t>Kagoshima University, Japan</t>
    <phoneticPr fontId="3"/>
  </si>
  <si>
    <t>M3-3-3</t>
  </si>
  <si>
    <t>末吉益雄</t>
    <phoneticPr fontId="3"/>
  </si>
  <si>
    <t>鹿児島大学</t>
    <phoneticPr fontId="3"/>
  </si>
  <si>
    <t>14:15-15:00</t>
    <phoneticPr fontId="3"/>
  </si>
  <si>
    <t>IV3-3-3</t>
    <phoneticPr fontId="3"/>
  </si>
  <si>
    <t>CHALLENGES IN THE CONTROL OF FMD IN ASIA: NAVIGATING ADECADE OF CHANGING EPIDEMIOLOGY (2015-2025)</t>
  </si>
  <si>
    <t>ロネロ アビラ</t>
    <phoneticPr fontId="3"/>
  </si>
  <si>
    <t>国際獣疫事務局東南アジア事務所</t>
    <phoneticPr fontId="3"/>
  </si>
  <si>
    <t>Ronello Abila</t>
    <phoneticPr fontId="3"/>
  </si>
  <si>
    <t>Veterinary Epidemiologist</t>
    <phoneticPr fontId="3"/>
  </si>
  <si>
    <t>15:00-15:45</t>
    <phoneticPr fontId="3"/>
  </si>
  <si>
    <t>IV3-3-4</t>
  </si>
  <si>
    <t>Transboundary ruminant diseases- changes, challenges, solutions and thoughts</t>
    <phoneticPr fontId="3"/>
  </si>
  <si>
    <t>ナダヴ ガロン</t>
    <phoneticPr fontId="3"/>
  </si>
  <si>
    <t>イスラエル コレット獣医大学</t>
    <phoneticPr fontId="3"/>
  </si>
  <si>
    <t>Nadav Galon</t>
    <phoneticPr fontId="3"/>
  </si>
  <si>
    <t>International veterinary consultant, former CVO</t>
    <phoneticPr fontId="3"/>
  </si>
  <si>
    <t>Israel</t>
    <phoneticPr fontId="3"/>
  </si>
  <si>
    <t>15:45-16:00</t>
    <phoneticPr fontId="3"/>
  </si>
  <si>
    <t>C000301</t>
  </si>
  <si>
    <t>O3-3-5</t>
    <phoneticPr fontId="3"/>
  </si>
  <si>
    <t>Makoto Kajisa</t>
  </si>
  <si>
    <t>M&amp;Y Animal Service / Kagoshima, Japan.</t>
  </si>
  <si>
    <t>C000010</t>
  </si>
  <si>
    <t>O3-3-6</t>
  </si>
  <si>
    <t>DISTINCT MUTATIONS IN EEV GLYCOPROTEIN AND POLYMERASE OF LSDV IDENTIFIED IN WETLAND AREAS OF BANGLADESH</t>
  </si>
  <si>
    <t>Md. Golzar Hossain</t>
  </si>
  <si>
    <t>Bangladesh Agricultural University</t>
  </si>
  <si>
    <t>Bangladesh</t>
  </si>
  <si>
    <t>C000024</t>
  </si>
  <si>
    <t>O3-3-7</t>
  </si>
  <si>
    <t>THE GLOBAL TRADE IN DONKEY SKINS: TRANSBOUNDARY DISEASE AND WILDLIFE TRAFFICKING CONVERGE ON SOUTH EAST ASIA</t>
  </si>
  <si>
    <t>Joe A Collins</t>
  </si>
  <si>
    <t>The Donkey Sanctuary</t>
  </si>
  <si>
    <t>プログラム４－３（２）
【飼育衛生管理におけるAIデータサイエンスの活用】</t>
    <phoneticPr fontId="3"/>
  </si>
  <si>
    <t>Program4-3(2)
Application of AI and Data Science in Animal Husbandry and Biosecurity Management</t>
    <phoneticPr fontId="3"/>
  </si>
  <si>
    <t>13:00-17:20</t>
    <phoneticPr fontId="3"/>
  </si>
  <si>
    <t>M4-3-1</t>
    <phoneticPr fontId="3"/>
  </si>
  <si>
    <t>M4-3-2</t>
  </si>
  <si>
    <t>13:00-13:10</t>
    <phoneticPr fontId="3"/>
  </si>
  <si>
    <t>C000287</t>
  </si>
  <si>
    <t>O4-3-1</t>
    <phoneticPr fontId="3"/>
  </si>
  <si>
    <t>Machine Learning–Based Prognostic Modeling for Survival Prediction in Cats with Hypertrophic Cardiomyopathy</t>
  </si>
  <si>
    <t>Mohammad Jokar</t>
  </si>
  <si>
    <t>Faculty of Veterinary Medicine, University of Calgary, Calgary, AB, Canada</t>
  </si>
  <si>
    <t>13:10-13:20</t>
    <phoneticPr fontId="3"/>
  </si>
  <si>
    <t>C000046</t>
  </si>
  <si>
    <t>O4-3-2</t>
  </si>
  <si>
    <t>Remodeled Metabolic Network of the Gut Microbiome in Canine Myxomatous Mitral Valve Disease</t>
  </si>
  <si>
    <t>Chun Keung Pang</t>
  </si>
  <si>
    <t>School of Biomedical Sciences, The Chinese University of Hong Kong</t>
  </si>
  <si>
    <t>13:20-13:30</t>
    <phoneticPr fontId="3"/>
  </si>
  <si>
    <t>C000181</t>
  </si>
  <si>
    <t>O4-3-3</t>
  </si>
  <si>
    <t>MAHNOOR FAROOQ</t>
  </si>
  <si>
    <t>Department of Physiology, College of Medicine, Soonchunhyang University, Cheonan, 31151, Republic of Korea.</t>
  </si>
  <si>
    <t>13:30-13:40</t>
    <phoneticPr fontId="3"/>
  </si>
  <si>
    <t>C000016</t>
  </si>
  <si>
    <t>O4-3-4</t>
  </si>
  <si>
    <t>Canine Mood Analysis Using Bark Sounds</t>
  </si>
  <si>
    <t>Augustine Wisely Bezalel</t>
  </si>
  <si>
    <t>Sri Sivasubramaniya Nadar College of Engineering</t>
  </si>
  <si>
    <t>13:40-13:50</t>
    <phoneticPr fontId="3"/>
  </si>
  <si>
    <t>C000189</t>
  </si>
  <si>
    <t>O4-3-5</t>
  </si>
  <si>
    <t>QUANTILE REGRESSION UNCOVERS KEY RISK FACTORS FOR ENERGY CORRECTED MILK IN HIGH- AND LOW-YIELDING GERMAN COWS</t>
  </si>
  <si>
    <t>Yury Zablotski</t>
  </si>
  <si>
    <t>Clinic for Ruminants with Ambulatory and Herd Health Services, Ludwig-Maximilians Universität Munich, Sonnenstrasse 16, 85764 Oberschleissheim</t>
  </si>
  <si>
    <t>13:50-14:00</t>
    <phoneticPr fontId="3"/>
  </si>
  <si>
    <t>C000333</t>
  </si>
  <si>
    <t>O4-3-6</t>
  </si>
  <si>
    <t>QUANTITATIVE STUDY OF CLINICIAN-ADAPTIVE SOAP GENERATION COMPARED WITH HANDWRITTEN VETERINARY RECORDS</t>
  </si>
  <si>
    <t>Kohei Saito</t>
  </si>
  <si>
    <t>Joy with Paws LLC</t>
  </si>
  <si>
    <t>14:00-14:10</t>
    <phoneticPr fontId="3"/>
  </si>
  <si>
    <t>C000140</t>
  </si>
  <si>
    <t>O4-3-7</t>
  </si>
  <si>
    <t>Andrii Klietsov</t>
  </si>
  <si>
    <t>Head of the NGO 'Society of Veterinary Business Owners' (SVBO), Owner of VetDopomoga Veterinary Clinics, Sumy, Ukraine</t>
  </si>
  <si>
    <t>14:10-14:20</t>
    <phoneticPr fontId="3"/>
  </si>
  <si>
    <t>C000203</t>
  </si>
  <si>
    <t>O4-3-8</t>
  </si>
  <si>
    <t>A SYSTEMATIC REVIEW AND BIBLIOMETRIC ANALYSIS OF AI IN VETERINARY MEDICINE FOR SMALL ANIMAL PRACTICES</t>
  </si>
  <si>
    <t>CHAYANAN KEBSOMBAT</t>
  </si>
  <si>
    <t>NJ ANIMAL HOSPITAL</t>
  </si>
  <si>
    <t>M4-3-3</t>
    <phoneticPr fontId="3"/>
  </si>
  <si>
    <t>M4-3-4</t>
  </si>
  <si>
    <t>松山亮太</t>
    <phoneticPr fontId="3"/>
  </si>
  <si>
    <t>国立研究開発法人農業・食品産業技術総合研究機構</t>
    <phoneticPr fontId="3"/>
  </si>
  <si>
    <t>Ryota Matsuyama</t>
    <phoneticPr fontId="3"/>
  </si>
  <si>
    <t>14:30-15:10</t>
    <phoneticPr fontId="3"/>
  </si>
  <si>
    <t>IV4-3-1</t>
    <phoneticPr fontId="3"/>
  </si>
  <si>
    <t>Current Status and Future Prospects of AI and Data Science Applications in Japan's Livestock Industry</t>
    <phoneticPr fontId="3"/>
  </si>
  <si>
    <t>大内田 一弘</t>
    <phoneticPr fontId="3"/>
  </si>
  <si>
    <t xml:space="preserve"> 畜産を考える研究所（ちくラボ）</t>
  </si>
  <si>
    <t>Kaz U-TCHi Ouchida</t>
    <phoneticPr fontId="3"/>
  </si>
  <si>
    <t>Livestock Journalist /Promoter /Researcher, Freelance</t>
  </si>
  <si>
    <t>15:10-15:50</t>
    <phoneticPr fontId="3"/>
  </si>
  <si>
    <t>IV4-3-2</t>
  </si>
  <si>
    <t>Integrated Biosecurity System Based on AI-Driven Cattle Facial Recognition</t>
    <phoneticPr fontId="3"/>
  </si>
  <si>
    <t>関口 敏</t>
    <phoneticPr fontId="3"/>
  </si>
  <si>
    <t xml:space="preserve">宮崎大学 </t>
    <phoneticPr fontId="3"/>
  </si>
  <si>
    <t>Satoshi Sekiguchi</t>
    <phoneticPr fontId="3"/>
  </si>
  <si>
    <t>Center for Animal Disease Control, University of Miyazaki</t>
    <phoneticPr fontId="3"/>
  </si>
  <si>
    <t>16:00-16:40</t>
    <phoneticPr fontId="3"/>
  </si>
  <si>
    <t>IV4-3-3</t>
    <phoneticPr fontId="3"/>
  </si>
  <si>
    <t>AI Technology in Swine Veterinary Medicine: Perspectives on Practical Application in the Field</t>
    <phoneticPr fontId="3"/>
  </si>
  <si>
    <t>神林　隆</t>
    <phoneticPr fontId="3"/>
  </si>
  <si>
    <t>Eco-Pork　日本</t>
    <phoneticPr fontId="3"/>
  </si>
  <si>
    <t>Takashi Kambayashi / Francisco Cabezon</t>
    <phoneticPr fontId="3"/>
  </si>
  <si>
    <t>Eco-Pork, Japan / Pipestone, France</t>
    <phoneticPr fontId="3"/>
  </si>
  <si>
    <t>16:40-17:20</t>
    <phoneticPr fontId="3"/>
  </si>
  <si>
    <t>IV4-3-4</t>
    <phoneticPr fontId="3"/>
  </si>
  <si>
    <t>森 成史</t>
    <phoneticPr fontId="3"/>
  </si>
  <si>
    <t>それいけシステム</t>
    <phoneticPr fontId="3"/>
  </si>
  <si>
    <t>Shigefumi Mori</t>
    <phoneticPr fontId="3"/>
  </si>
  <si>
    <t>プログラム６－３（１）
【子牛の軟部外科の最前線】</t>
    <phoneticPr fontId="3"/>
  </si>
  <si>
    <t>Program6-3(1)
The Forefront of Soft Tissue Surgery in Calves
A New Paradigm for Dairy Cow Health</t>
    <phoneticPr fontId="3"/>
  </si>
  <si>
    <t>13:00-15:00</t>
    <phoneticPr fontId="3"/>
  </si>
  <si>
    <t>M6-3-1</t>
    <phoneticPr fontId="3"/>
  </si>
  <si>
    <t>13:00-13:50</t>
  </si>
  <si>
    <t>50'</t>
    <phoneticPr fontId="3"/>
  </si>
  <si>
    <t>IV6-3-2</t>
  </si>
  <si>
    <t>Straight Talk on Stiff Legs: A review of spastic paresis in calves</t>
    <phoneticPr fontId="3"/>
  </si>
  <si>
    <t>アンドリュー ニーハウス</t>
    <phoneticPr fontId="3"/>
  </si>
  <si>
    <t>13:50-14:40</t>
  </si>
  <si>
    <t>IV6-3-1</t>
    <phoneticPr fontId="3"/>
  </si>
  <si>
    <t>Soft-tissue Surgery in Calves</t>
    <phoneticPr fontId="3"/>
  </si>
  <si>
    <t>プログラム６－３（２）
【乳牛の健康を守る新しいパラダイム】</t>
    <phoneticPr fontId="3"/>
  </si>
  <si>
    <t>Program6-3(2)
A New Paradigm for Dairy Cow Health</t>
    <phoneticPr fontId="3"/>
  </si>
  <si>
    <t>15:00-16:50</t>
    <phoneticPr fontId="3"/>
  </si>
  <si>
    <t>Chair</t>
    <phoneticPr fontId="3"/>
  </si>
  <si>
    <t>M6-3-2</t>
    <phoneticPr fontId="3"/>
  </si>
  <si>
    <t>山岸 則夫</t>
    <phoneticPr fontId="3"/>
  </si>
  <si>
    <t>大阪公立大学大学院獣医学研究科</t>
    <phoneticPr fontId="3"/>
  </si>
  <si>
    <t>Norio Yamagishi</t>
    <phoneticPr fontId="3"/>
  </si>
  <si>
    <t>15:00-16:00</t>
  </si>
  <si>
    <t>55'+5'</t>
  </si>
  <si>
    <t>IV6-3-6</t>
    <phoneticPr fontId="3"/>
  </si>
  <si>
    <t>The Calci-Inflammatory Network: What We Missed While Chasing Calcium</t>
    <phoneticPr fontId="3"/>
  </si>
  <si>
    <t>ブリム N アメタジ</t>
    <phoneticPr fontId="3"/>
  </si>
  <si>
    <t>カナダ・アルバータ大学農食栄養学部</t>
    <phoneticPr fontId="3"/>
  </si>
  <si>
    <t>Burim N. Ametaj</t>
    <phoneticPr fontId="3"/>
  </si>
  <si>
    <t>University of Alberta</t>
    <phoneticPr fontId="3"/>
  </si>
  <si>
    <t>16:00-16:20</t>
  </si>
  <si>
    <t>20'</t>
  </si>
  <si>
    <t>PT152-2</t>
    <phoneticPr fontId="3"/>
  </si>
  <si>
    <t>The impact of free-choice bicarbonate/trace mineral consumption on performance of Holstein cows at varying stages of lactation during the summer in northern New York</t>
  </si>
  <si>
    <t>Ren Matsuda</t>
    <phoneticPr fontId="3"/>
  </si>
  <si>
    <t>ZENOAQ</t>
  </si>
  <si>
    <t>16:20-16:30</t>
  </si>
  <si>
    <t>PT152-3</t>
  </si>
  <si>
    <t>Keiko Ikeda</t>
    <phoneticPr fontId="3"/>
  </si>
  <si>
    <t>酪農学園大学大学院獣医学研究科・ベーリンガー</t>
  </si>
  <si>
    <t>16:30-16:50</t>
  </si>
  <si>
    <t>PT152-4</t>
  </si>
  <si>
    <t>Untargeted serum metabolomics highlights hypocalcemia-related physiological signatures in dairy cows</t>
    <phoneticPr fontId="3"/>
  </si>
  <si>
    <t>Tamako Miyazaki</t>
    <phoneticPr fontId="3"/>
  </si>
  <si>
    <t>Human Animal Interaction, School of Veterinary Medicine, Iwate University</t>
  </si>
  <si>
    <t>プログラム７－３
【獣医学教育の国際化 アジアの獣医学教育を世界水準に向上させる取組み】</t>
    <phoneticPr fontId="3"/>
  </si>
  <si>
    <t>Program7-3
Internationalization of Veterinary Education: Efforts to Improve Standards in Asia</t>
    <phoneticPr fontId="3"/>
  </si>
  <si>
    <t>M7-3-1</t>
    <phoneticPr fontId="3"/>
  </si>
  <si>
    <t>苅和 宏明</t>
    <phoneticPr fontId="3"/>
  </si>
  <si>
    <t>Hiroaki Kariwa</t>
    <phoneticPr fontId="3"/>
  </si>
  <si>
    <t>Faculty of Veterinary Medicine, Hokkaido University, Japan</t>
    <phoneticPr fontId="3"/>
  </si>
  <si>
    <t>M7-3-2</t>
  </si>
  <si>
    <t>13:00-13:10</t>
  </si>
  <si>
    <t>Opening Message from Chair</t>
    <phoneticPr fontId="3"/>
  </si>
  <si>
    <t>13:10-13:30</t>
  </si>
  <si>
    <t>PT7-3-2</t>
    <phoneticPr fontId="3"/>
  </si>
  <si>
    <t>The Evolution and Current Status of Veterinary Education Reform in Japan</t>
    <phoneticPr fontId="3"/>
  </si>
  <si>
    <t>堀 正敏</t>
  </si>
  <si>
    <t>東京大学・全獣協会長</t>
  </si>
  <si>
    <t>Masatoshi Hori</t>
    <phoneticPr fontId="3"/>
  </si>
  <si>
    <t>President of Japanese Association of Establishments for Veterinary Education (JAEVE), Professor of Laboratory of Veterinary Pharmacology, Graduate School of Agriculture and Life Sciences,
The University of Tokyo</t>
    <phoneticPr fontId="3"/>
  </si>
  <si>
    <t>13:30-14:20</t>
  </si>
  <si>
    <t>50'</t>
  </si>
  <si>
    <t>IV7-3-3</t>
    <phoneticPr fontId="3"/>
  </si>
  <si>
    <t xml:space="preserve">Compliance of Veterinary Education Establishments with accreditation Standards and acquisition by all veterinary students of Day One Competences: a global concern
</t>
    <phoneticPr fontId="3"/>
  </si>
  <si>
    <t>14:30-15:00</t>
  </si>
  <si>
    <t>30'</t>
  </si>
  <si>
    <t>IV7-3-4</t>
    <phoneticPr fontId="3"/>
  </si>
  <si>
    <t>Seoul National University College of Veterinary Medicine’s Journey toward AVMA Accreditation:
Process, Challenges, and Continuing Improvement</t>
    <phoneticPr fontId="3"/>
  </si>
  <si>
    <t>チュン　ミョンソン</t>
    <phoneticPr fontId="3"/>
  </si>
  <si>
    <t>ソウル大学獣医学部</t>
    <phoneticPr fontId="3"/>
  </si>
  <si>
    <t>Myung-Sun Chun</t>
    <phoneticPr fontId="3"/>
  </si>
  <si>
    <t>College of Veterinary Medicine, Seoul National University</t>
  </si>
  <si>
    <t>Republic of Korea</t>
    <phoneticPr fontId="3"/>
  </si>
  <si>
    <t>15:00-15:30</t>
  </si>
  <si>
    <t>IV7-3-5</t>
    <phoneticPr fontId="3"/>
  </si>
  <si>
    <t xml:space="preserve">Toward International Veterinary Education in Southeast Asia: The Southeast Asia Veterinary School Accreditation Standards Initiative  </t>
  </si>
  <si>
    <t>コンサック ティアントゥム</t>
    <phoneticPr fontId="3"/>
  </si>
  <si>
    <t>カセサート大学獣医学部</t>
    <phoneticPr fontId="3"/>
  </si>
  <si>
    <t>Khongsak Thiangtum</t>
    <phoneticPr fontId="3"/>
  </si>
  <si>
    <t>Faculty of Veterinary Medicine of Kasetsart University</t>
    <phoneticPr fontId="3"/>
  </si>
  <si>
    <t>Thailand</t>
    <phoneticPr fontId="3"/>
  </si>
  <si>
    <t>15:30-15:45</t>
  </si>
  <si>
    <t>15'</t>
  </si>
  <si>
    <t>PT7-3-6</t>
  </si>
  <si>
    <t>Process and Efforts for EAEVE Accreditation in Kagoshima University, Japan</t>
  </si>
  <si>
    <t>有村 卓朗</t>
  </si>
  <si>
    <t>鹿児島大学</t>
  </si>
  <si>
    <t>Takuro Arimura</t>
  </si>
  <si>
    <t>Joint Faculty of Veterinary Medicine, Kagoshima University</t>
  </si>
  <si>
    <t>15:45-16:00</t>
  </si>
  <si>
    <t>PT7-3-7</t>
  </si>
  <si>
    <t>Two Vet Schools, One Curriculum: The VetNorth Japan Experience with EAEVE Accreditation</t>
  </si>
  <si>
    <t>岡村 雅史</t>
  </si>
  <si>
    <t>帯広畜産大学</t>
  </si>
  <si>
    <t>Masashi Okamura</t>
  </si>
  <si>
    <t>Department of Veterinary Medicine, Obihiro University of Agriculture and Veterinary Medicine</t>
  </si>
  <si>
    <t>16:00-16:15</t>
  </si>
  <si>
    <t>PT7-3-8</t>
  </si>
  <si>
    <t>ASIAN ASSOCIATION OF VETERINARY SCHOOLS (AAVS): WORKING TOGETHER TO IMPROVE VETERINARY EDUCATION OUTCOMES</t>
  </si>
  <si>
    <t>松脇 貴志</t>
  </si>
  <si>
    <t>東京大学</t>
  </si>
  <si>
    <t>Takashi Matsuwaki</t>
  </si>
  <si>
    <t>Associate Professor, The University of Tokyo, Japan; 
Secretary General, Asian Association of Veterinary Schools</t>
    <phoneticPr fontId="3"/>
  </si>
  <si>
    <t>16:15-16:30</t>
  </si>
  <si>
    <t>PT7-3-9</t>
  </si>
  <si>
    <t>Comparison of International Accreditation Systems for Veterinary Education Worldwide</t>
  </si>
  <si>
    <t>渋谷 周作</t>
  </si>
  <si>
    <t>山口大学</t>
  </si>
  <si>
    <t>Shusaku Shibutani</t>
  </si>
  <si>
    <t>Joint Faculty of Veterinary Medicine, Yamaguchi University</t>
  </si>
  <si>
    <t>プログラム2－４
【先進的再生医療の現状と臨床応用に向けた課題】</t>
    <phoneticPr fontId="3"/>
  </si>
  <si>
    <t>Program2-4
Regenerative Veterinary Medicine</t>
    <phoneticPr fontId="3"/>
  </si>
  <si>
    <t>M2-4-1</t>
    <phoneticPr fontId="3"/>
  </si>
  <si>
    <t>キョンソン カン</t>
    <phoneticPr fontId="3"/>
  </si>
  <si>
    <t>Kyung-Sun Kang</t>
    <phoneticPr fontId="3"/>
  </si>
  <si>
    <t>College of Veterinary Medicine, Seoul National University, Seoul, Korea</t>
  </si>
  <si>
    <t>M2-4-2</t>
  </si>
  <si>
    <t>枝村 一弥</t>
    <phoneticPr fontId="3"/>
  </si>
  <si>
    <t>日本大学</t>
    <rPh sb="0" eb="4">
      <t>ニホンダイガク</t>
    </rPh>
    <phoneticPr fontId="3"/>
  </si>
  <si>
    <t>Kazuya Edamura</t>
    <phoneticPr fontId="3"/>
  </si>
  <si>
    <t>IV2-4-1</t>
    <phoneticPr fontId="3"/>
  </si>
  <si>
    <t>Highly Functional Bioengineered Liver with Perfusable Vasculature</t>
    <phoneticPr fontId="3"/>
  </si>
  <si>
    <t>Korea</t>
    <phoneticPr fontId="3"/>
  </si>
  <si>
    <t>IV2-4-2</t>
  </si>
  <si>
    <t>Advanced Fibrin Hydrogel Platform for Osteochondral Regeneration: Combined Stem Cell and GrowthFactor Therapy in a Rabbit Model</t>
  </si>
  <si>
    <t>ヴャチェスラフ オガイ</t>
    <phoneticPr fontId="3"/>
  </si>
  <si>
    <t>カザフスタン National Center for Biotechnology</t>
    <phoneticPr fontId="3"/>
  </si>
  <si>
    <t xml:space="preserve">Ogay Vyacheslav </t>
    <phoneticPr fontId="3"/>
  </si>
  <si>
    <t>Stem Cell Laboratory, National Center for Biotechnology, Astana</t>
  </si>
  <si>
    <t>Kazakhstan</t>
  </si>
  <si>
    <t>10:00-10:30</t>
    <phoneticPr fontId="3"/>
  </si>
  <si>
    <t>IV2-4-3</t>
  </si>
  <si>
    <t>Generation of Canine and Feline Induced Pluripotent Stem Cells and Their Future Perspectives in Veterinary Medicine</t>
    <phoneticPr fontId="3"/>
  </si>
  <si>
    <t>鳩谷 晋吾</t>
    <phoneticPr fontId="3"/>
  </si>
  <si>
    <t>大阪公立大学</t>
    <phoneticPr fontId="3"/>
  </si>
  <si>
    <t>Shingo Hatoya</t>
    <phoneticPr fontId="3"/>
  </si>
  <si>
    <t>Graduate School of Veterinary Science, Osaka Metropolitan University</t>
    <phoneticPr fontId="3"/>
  </si>
  <si>
    <t>10:30-11:00</t>
    <phoneticPr fontId="3"/>
  </si>
  <si>
    <t>IV2-4-4</t>
  </si>
  <si>
    <t>Current in Veterinary Regenerative Medicine: Clinical Applications of Mesenchymal Stromal Cell Therapy</t>
    <phoneticPr fontId="3"/>
  </si>
  <si>
    <t>手嶋 隆洋</t>
    <phoneticPr fontId="3"/>
  </si>
  <si>
    <t>日本獣医生命科学大学</t>
    <phoneticPr fontId="3"/>
  </si>
  <si>
    <t>Takahiro Teshima</t>
    <phoneticPr fontId="3"/>
  </si>
  <si>
    <t>Faculty of Veterinary Science, Nippon Veterinary and Life Science University, Japan / Research Center for Animal Life Science, Nippon Veterinary and Life Science University</t>
    <phoneticPr fontId="3"/>
  </si>
  <si>
    <t>11:00-11:20</t>
    <phoneticPr fontId="3"/>
  </si>
  <si>
    <t>C000088</t>
  </si>
  <si>
    <t>O2-4-5</t>
    <phoneticPr fontId="3"/>
  </si>
  <si>
    <t>POSTOPERATIVE TRANSPLANTATION OF MESENCHYMAL STROMAL CELLS IN RACEHORSES WITH INTRA-ARTICULAR FRACTURES.</t>
  </si>
  <si>
    <t>Miho daniel Yoshitomi</t>
  </si>
  <si>
    <t>C000108</t>
  </si>
  <si>
    <t>O2-4-6</t>
  </si>
  <si>
    <t>A SUSTAINABLE HYDROGEL FROM MANGO PEEL PECTIN ENRICHED WITH CENTELLA ASIATICA FOR VETERINARY WOUND HEALING</t>
  </si>
  <si>
    <t>Miguel Angel Ramos-Reyes</t>
  </si>
  <si>
    <t>Autonomous University of Ciudad Juarez</t>
  </si>
  <si>
    <t>Mexico</t>
  </si>
  <si>
    <t>C000348</t>
  </si>
  <si>
    <t>O2-4-7</t>
  </si>
  <si>
    <t>Super-enhancer-driven mex3a promotes cell proliferation in liver regeneration</t>
  </si>
  <si>
    <t>SHIYAO CAO</t>
  </si>
  <si>
    <t>HUAZHONG AGRICULTURAL UNIVERSITY</t>
  </si>
  <si>
    <t>C000207</t>
  </si>
  <si>
    <t>O2-4-8</t>
  </si>
  <si>
    <t>EXPERIMENTAL EVALUATION OF EXOSOME-LOADED INJECTABLE HYDROGEL FOR ACCELERATED HEALING OF INFECTED DIABETIC WOUNDS IN MICE</t>
  </si>
  <si>
    <t>Mahdis Mahdavi</t>
  </si>
  <si>
    <t xml:space="preserve">Doctor of Veterinary Medicine, Bab.C., Islamic Azad University, Babol, Iran </t>
  </si>
  <si>
    <t>プログラム3－４
【豚熱とアフリカ豚熱に対するワクチン戦略の現状と未来】</t>
    <phoneticPr fontId="3"/>
  </si>
  <si>
    <t>Program3-4
Current Status and Future of Vaccine Strategies Against Classical and African Swine Fever</t>
    <phoneticPr fontId="3"/>
  </si>
  <si>
    <t>9:00-11:05</t>
    <phoneticPr fontId="3"/>
  </si>
  <si>
    <t>M3-4-1</t>
    <phoneticPr fontId="3"/>
  </si>
  <si>
    <t>IV3-4-1</t>
    <phoneticPr fontId="3"/>
  </si>
  <si>
    <t>Classical Swine Fever Vaccines in Japan: Characteristics and Efficacy Evaluation</t>
    <phoneticPr fontId="3"/>
  </si>
  <si>
    <t>深井 克彦</t>
    <phoneticPr fontId="3"/>
  </si>
  <si>
    <t>農研機構 動物衛生研究部門</t>
    <rPh sb="0" eb="2">
      <t>ノウケン</t>
    </rPh>
    <rPh sb="2" eb="4">
      <t>キコウ</t>
    </rPh>
    <phoneticPr fontId="3"/>
  </si>
  <si>
    <t>Katsuhiko Fukai</t>
    <phoneticPr fontId="3"/>
  </si>
  <si>
    <t>Division of Transboundary Animal Disease Research, National Institute of Animal Health, National Agriculture and Food Research Organization</t>
    <phoneticPr fontId="3"/>
  </si>
  <si>
    <t>9:30-9:45</t>
    <phoneticPr fontId="3"/>
  </si>
  <si>
    <t>PT3-4-2</t>
    <phoneticPr fontId="3"/>
  </si>
  <si>
    <t>WIMBOARD: A DECISION-SUPPORT FRAMEWORK FOR ASF CONTROL AND VACCINATION IN WILD BOAR POPULATION</t>
    <phoneticPr fontId="3"/>
  </si>
  <si>
    <t>Benjamin Ivorra</t>
  </si>
  <si>
    <t>Universidad Complutense de Madrid</t>
    <phoneticPr fontId="3"/>
  </si>
  <si>
    <t>9:45-10:00</t>
    <phoneticPr fontId="3"/>
  </si>
  <si>
    <t>PT3-4-3</t>
  </si>
  <si>
    <t>Potential Risks Associated with the Use of Live Attenuated African Swine Fever Vaccines of Different Genotypes</t>
    <phoneticPr fontId="3"/>
  </si>
  <si>
    <t>Tomoya Kitamura</t>
  </si>
  <si>
    <t>National Agriculture and Food Research Organization</t>
    <phoneticPr fontId="3"/>
  </si>
  <si>
    <t>10:00-10:15</t>
    <phoneticPr fontId="3"/>
  </si>
  <si>
    <t>C000049</t>
  </si>
  <si>
    <t>O3-4-4</t>
  </si>
  <si>
    <t>Successful Post-ASF Rehabilitation Through Housing Transformation and Enhanced Biosecurity</t>
  </si>
  <si>
    <t>Alongkot Boonsoongnern</t>
  </si>
  <si>
    <t>Department of Farm Resources and Production Medicine, Faculty of Veterinary Medicine, Kasetsart University</t>
  </si>
  <si>
    <t>C000310</t>
  </si>
  <si>
    <t>O3-4-5</t>
  </si>
  <si>
    <t>10:15-10:30</t>
  </si>
  <si>
    <t>C000124</t>
  </si>
  <si>
    <t>O3-4-6</t>
  </si>
  <si>
    <t>Eurade Ntakiyisumba</t>
  </si>
  <si>
    <t>Jeonbuk National University</t>
  </si>
  <si>
    <t>10:30-11:05</t>
    <phoneticPr fontId="3"/>
  </si>
  <si>
    <t>プログラム３－４【一般口演】</t>
    <rPh sb="9" eb="13">
      <t>イッパンコウエン</t>
    </rPh>
    <phoneticPr fontId="3"/>
  </si>
  <si>
    <t>Program3-4 Large Animal: Research Presentation 2</t>
    <phoneticPr fontId="3"/>
  </si>
  <si>
    <t>11:05-11:45</t>
    <phoneticPr fontId="3"/>
  </si>
  <si>
    <t>M3-4-2</t>
    <phoneticPr fontId="3"/>
  </si>
  <si>
    <t>Hideo Iso</t>
    <phoneticPr fontId="3"/>
  </si>
  <si>
    <t>ISO VETERINARY SERVICE (Japan)</t>
    <phoneticPr fontId="8"/>
  </si>
  <si>
    <t>11:05-11:15</t>
    <phoneticPr fontId="3"/>
  </si>
  <si>
    <t>C000228</t>
  </si>
  <si>
    <t>O3-4-7</t>
    <phoneticPr fontId="3"/>
  </si>
  <si>
    <t>Investigation of bovine leukemia virus seroprevalence and proviral load–based　transmission risk classification in beef breeding cattle in Ibaraki ,Japan</t>
  </si>
  <si>
    <t>Yuki Fujii</t>
  </si>
  <si>
    <t>Ibaraki Prefecture Kenpoku Livestock Hygiene Service Center</t>
  </si>
  <si>
    <t>11:15-11:25</t>
    <phoneticPr fontId="3"/>
  </si>
  <si>
    <t>C000143</t>
  </si>
  <si>
    <t>O3-4-8</t>
  </si>
  <si>
    <t>DIAGNOSIS AND PREDICTION OF ENZOOTIC BOVINE LEUKOSIS USING A HIGH-THROUGHPUT CLONALITY ANALYSIS “RAISING”</t>
  </si>
  <si>
    <t>Tomohiro Okagawa</t>
  </si>
  <si>
    <t>Hokkaido University / FASMAC Co. Ltd.</t>
  </si>
  <si>
    <t>11:25-11:35</t>
    <phoneticPr fontId="3"/>
  </si>
  <si>
    <t>C000166</t>
  </si>
  <si>
    <t>O3-4-9</t>
  </si>
  <si>
    <t>A clinical case of enzootic bovine leukosis in a Holstein cow with almost no tumor cells in the peripheral blood</t>
  </si>
  <si>
    <t>Masaki Maezawa</t>
  </si>
  <si>
    <t>Laboratory of OSG Veterinary Science for Global Disease Management, Graduate School of Agricultural and Life Sciences, The University of Tokyo</t>
  </si>
  <si>
    <t>11:35-11:45</t>
    <phoneticPr fontId="3"/>
  </si>
  <si>
    <t>C000244</t>
  </si>
  <si>
    <t>O3-4-10</t>
  </si>
  <si>
    <t>A new surgical technique for fixing the abomasum using a toggle Pin in dairy cow LDA</t>
  </si>
  <si>
    <t>HIDEO ISO</t>
  </si>
  <si>
    <t>ISO VETERINARY SERVICE</t>
  </si>
  <si>
    <t>プログラム4－4
【新興・再興脅威としてのコウモリ媒介感染症】</t>
    <phoneticPr fontId="3"/>
  </si>
  <si>
    <t>Program4-4
Bat-borne infectious diseases as emerging and re-emerging threats</t>
    <phoneticPr fontId="3"/>
  </si>
  <si>
    <t>9:00-11:10</t>
    <phoneticPr fontId="3"/>
  </si>
  <si>
    <t>M4-4-1</t>
    <phoneticPr fontId="3"/>
  </si>
  <si>
    <t>下田 宙</t>
  </si>
  <si>
    <t>Hiroshi Shimoda</t>
    <phoneticPr fontId="3"/>
  </si>
  <si>
    <t>IV4-4-1</t>
    <phoneticPr fontId="3"/>
  </si>
  <si>
    <t>HOW CAN WE PREVENT THE NEXT PANDEMIC?</t>
  </si>
  <si>
    <t>ライナ プラウライト</t>
    <phoneticPr fontId="3"/>
  </si>
  <si>
    <t>コーネル大学</t>
    <rPh sb="4" eb="6">
      <t>ダイガク</t>
    </rPh>
    <phoneticPr fontId="3"/>
  </si>
  <si>
    <t>Raina K Plowright</t>
    <phoneticPr fontId="3"/>
  </si>
  <si>
    <t xml:space="preserve">Department of Public &amp; Ecosystem Health, College of Veterinary Medicine, Cornell University </t>
    <phoneticPr fontId="3"/>
  </si>
  <si>
    <t>IV4-4-2</t>
  </si>
  <si>
    <t xml:space="preserve">Bat-inspired immunity lessons for health
</t>
    <phoneticPr fontId="3"/>
  </si>
  <si>
    <t>ワン リンファー</t>
    <phoneticPr fontId="3"/>
  </si>
  <si>
    <t>デューク-NUS医科大学</t>
    <phoneticPr fontId="3"/>
  </si>
  <si>
    <t>Linfa Wang</t>
    <phoneticPr fontId="3"/>
  </si>
  <si>
    <t>Programme in Emerging Infectious Diseases, Duke-NUS Medical School, Singapore</t>
    <phoneticPr fontId="3"/>
  </si>
  <si>
    <t>Singapore</t>
    <phoneticPr fontId="3"/>
  </si>
  <si>
    <t>IV4-4-3</t>
  </si>
  <si>
    <t>Surveillance and Experimental Characterization of Bat-Derived Betacoronaviruses in East Asia</t>
    <phoneticPr fontId="3"/>
  </si>
  <si>
    <t>村上 晋</t>
    <phoneticPr fontId="3"/>
  </si>
  <si>
    <t>Shin Murakami</t>
    <phoneticPr fontId="3"/>
  </si>
  <si>
    <t>Department of Veterinary Medicine, the University of Tokyo</t>
    <phoneticPr fontId="3"/>
  </si>
  <si>
    <t>10:30-10:50</t>
    <phoneticPr fontId="3"/>
  </si>
  <si>
    <t>C000056</t>
  </si>
  <si>
    <t>O4-4-4</t>
    <phoneticPr fontId="3"/>
  </si>
  <si>
    <t>THE IMPACT OF DEFORESTATION ON BAT-BORNE ZOONOTIC DISEASES TO COMPANION ANIMALS&lt;br /&gt;(CATS AND DOGS) AND HUMANS: A ONE HEALTH CHALLENGE</t>
  </si>
  <si>
    <t>Yulia Erika</t>
  </si>
  <si>
    <t>Zech Vet Care</t>
  </si>
  <si>
    <t>C000263</t>
  </si>
  <si>
    <t>O4-4-5</t>
  </si>
  <si>
    <t>NON-VESICULAR CHOLESTEROL TRANSPORTER GRAMD1C AS A PAN-CORONAVIRUS ANTIVIRAL TARGET</t>
  </si>
  <si>
    <t>Zhelin Su</t>
  </si>
  <si>
    <t>State Key Laboratory of Agricultural Microbiology, College of Veterinary Medicine, Huazhong Agricultural University</t>
  </si>
  <si>
    <t>プログラム6－４
【法獣医学の発展】</t>
    <phoneticPr fontId="3"/>
  </si>
  <si>
    <t>Program6-4
Recent Advances in Forensic Veterinary Medicine</t>
    <phoneticPr fontId="3"/>
  </si>
  <si>
    <t>9:00-11:30</t>
    <phoneticPr fontId="3"/>
  </si>
  <si>
    <t>M6-4-1</t>
    <phoneticPr fontId="3"/>
  </si>
  <si>
    <t>IV6-4-1</t>
    <phoneticPr fontId="3"/>
  </si>
  <si>
    <t>Veterinary Forensics Beyond Necropsy: A Taiwanese Perspective</t>
  </si>
  <si>
    <t>ウェイシャン ホアン</t>
    <phoneticPr fontId="3"/>
  </si>
  <si>
    <t>National Taiwan University</t>
    <phoneticPr fontId="3"/>
  </si>
  <si>
    <t>Wei-Hsiang Huang</t>
    <phoneticPr fontId="3"/>
  </si>
  <si>
    <t>School of Veterinary Medicine, National Taiwan University</t>
  </si>
  <si>
    <t>Taiwan</t>
    <phoneticPr fontId="3"/>
  </si>
  <si>
    <t>IV6-4-2</t>
  </si>
  <si>
    <t>Veterinary forensics: A comparative medicine approach to animal cruelty and the intersection of human and animal postmortem investigations</t>
    <phoneticPr fontId="3"/>
  </si>
  <si>
    <t>レイチェル アラヴェナ</t>
    <phoneticPr fontId="3"/>
  </si>
  <si>
    <t>クイーンズランド大学</t>
    <phoneticPr fontId="3"/>
  </si>
  <si>
    <t>Rachel Allavena</t>
    <phoneticPr fontId="3"/>
  </si>
  <si>
    <t>School of Veterinary Science, The University of Queensland, Gatton</t>
    <phoneticPr fontId="3"/>
  </si>
  <si>
    <t>IV6-4-3</t>
  </si>
  <si>
    <t>The application of forensic veterinary medicine in Japan</t>
  </si>
  <si>
    <t>田中 亜紀</t>
    <phoneticPr fontId="3"/>
  </si>
  <si>
    <t>Aki Tanaka</t>
    <phoneticPr fontId="3"/>
  </si>
  <si>
    <t>Department of Veterinary Medicine, Nippon Veterinary and Life Science University</t>
  </si>
  <si>
    <t>C000111</t>
  </si>
  <si>
    <t>O6-4-4</t>
    <phoneticPr fontId="3"/>
  </si>
  <si>
    <t>Characteristics of Veterinary Forensic Necropsy Cases Involving Animal Abuse in Japan at NVLU</t>
  </si>
  <si>
    <t>Yuko Kihara</t>
  </si>
  <si>
    <t>Nippon Veterinary and Life Science University</t>
  </si>
  <si>
    <t>C000264</t>
  </si>
  <si>
    <t>O6-4-5</t>
  </si>
  <si>
    <t>The role of veterinary forensic pathology in judicial investigations: analysis of 196 animal necropsies in Costa Rica</t>
  </si>
  <si>
    <t>Juan Diego Hidalgo</t>
  </si>
  <si>
    <t>Escuela de Medicina y Cirugia Veterinaria San Francisco de Asis</t>
  </si>
  <si>
    <t>C000187</t>
  </si>
  <si>
    <t>O6-4-6</t>
  </si>
  <si>
    <t>Three necropsy cases suspected of sexual abuse among a series of cat death attributed to a single perpetrator</t>
  </si>
  <si>
    <t>Mizuki Omori</t>
  </si>
  <si>
    <t>C000065</t>
  </si>
  <si>
    <t>O6-4-7</t>
  </si>
  <si>
    <t>Case Report: mtDNA-Based Identification of the Japanese Marten (&lt;em&gt;Martes melampus&lt;/em&gt;) in Vehicle Cable Damage Incidents</t>
  </si>
  <si>
    <t>Reina Ueda</t>
  </si>
  <si>
    <t>Nippon Veterinary and Life Science University, Japan</t>
  </si>
  <si>
    <t>プログラム１－５
【伴侶動物臨床：動物の健康と福祉シンポジウム】</t>
    <phoneticPr fontId="3"/>
  </si>
  <si>
    <t>Program1-5
Better Health, Better Welfare - Shaping the Future of Clinical Medicine of Companion Animal</t>
    <phoneticPr fontId="3"/>
  </si>
  <si>
    <t>Hall C</t>
    <phoneticPr fontId="3"/>
  </si>
  <si>
    <t>13:00-18:00</t>
    <phoneticPr fontId="3"/>
  </si>
  <si>
    <t>M1-5-1</t>
    <phoneticPr fontId="3"/>
  </si>
  <si>
    <t>M1-5-2</t>
  </si>
  <si>
    <t>滝口 満喜</t>
    <phoneticPr fontId="3"/>
  </si>
  <si>
    <t>北海道大学</t>
    <rPh sb="0" eb="5">
      <t>ホッカイドウダイガク</t>
    </rPh>
    <phoneticPr fontId="3"/>
  </si>
  <si>
    <t>Mitsuyoshi Takiguchi</t>
    <phoneticPr fontId="3"/>
  </si>
  <si>
    <t>IV1-5-1</t>
    <phoneticPr fontId="3"/>
  </si>
  <si>
    <t>Companion Animal Welfare in Taiwan: Better and Worse</t>
    <phoneticPr fontId="3"/>
  </si>
  <si>
    <t>ケンディ ツー ユン テン</t>
    <phoneticPr fontId="3"/>
  </si>
  <si>
    <t xml:space="preserve"> 国立中興大学(台湾)</t>
    <rPh sb="8" eb="10">
      <t>タイワン</t>
    </rPh>
    <phoneticPr fontId="3"/>
  </si>
  <si>
    <t>Kendy Tzu-yun Teng</t>
    <phoneticPr fontId="3"/>
  </si>
  <si>
    <t>Department of Veterinary Medicine, College of Veterinary Medicine, National Chung Hsing University</t>
    <phoneticPr fontId="3"/>
  </si>
  <si>
    <t>IV1-5-2</t>
  </si>
  <si>
    <t>Companion Animal Welfare and Ethics in Korea: Current Challenges and the Veterinarian’s Role</t>
  </si>
  <si>
    <t>Seoul National University, College of Veterinary Medicine</t>
    <phoneticPr fontId="3"/>
  </si>
  <si>
    <t>IV1-5-3</t>
  </si>
  <si>
    <t>Who Cares More? A Look at Specialty Care and Animal Welfare in Sweden and how it compares to the US</t>
    <phoneticPr fontId="3"/>
  </si>
  <si>
    <t>バーブロ フィリクイスト</t>
    <phoneticPr fontId="3"/>
  </si>
  <si>
    <t>Barbro Filliquist</t>
    <phoneticPr fontId="3"/>
  </si>
  <si>
    <t>Associate Professor of Orthopedic Surgery, UC Davis School of Veterinary Medicine, Davis</t>
    <phoneticPr fontId="3"/>
  </si>
  <si>
    <t>14:30-15:00</t>
    <phoneticPr fontId="3"/>
  </si>
  <si>
    <t>IV1-5-4</t>
  </si>
  <si>
    <t>Emerging area of animal welfare research and evaluation of animal abuse investigation in Japan</t>
  </si>
  <si>
    <t>15:00-15:20</t>
    <phoneticPr fontId="3"/>
  </si>
  <si>
    <t>15:20-15:50</t>
    <phoneticPr fontId="3"/>
  </si>
  <si>
    <t>IV1-5-5</t>
    <phoneticPr fontId="3"/>
  </si>
  <si>
    <t>When “Healthy” Is Not “Well”</t>
  </si>
  <si>
    <t>尾形 庭子</t>
    <phoneticPr fontId="3"/>
  </si>
  <si>
    <t>米国、パデュー大学</t>
    <phoneticPr fontId="3"/>
  </si>
  <si>
    <t>Niwako Ogata</t>
    <phoneticPr fontId="3"/>
  </si>
  <si>
    <t>Department of Veterinary Clinical Sciences, Purdue University</t>
  </si>
  <si>
    <t>15:50-16:20</t>
    <phoneticPr fontId="3"/>
  </si>
  <si>
    <t>IV1-5-6</t>
    <phoneticPr fontId="3"/>
  </si>
  <si>
    <t>Caring for Animals, Caring for Ourselves: Welfare and Compassion Fatigue in Europe</t>
  </si>
  <si>
    <t>16:20-16:50</t>
    <phoneticPr fontId="3"/>
  </si>
  <si>
    <t>IV1-5-7</t>
  </si>
  <si>
    <t>Raising the Bar: New Standards for Companion Animal Health and Welfare in Europe</t>
  </si>
  <si>
    <t>16:50-17:20</t>
    <phoneticPr fontId="3"/>
  </si>
  <si>
    <t>Discussion</t>
    <phoneticPr fontId="3"/>
  </si>
  <si>
    <t>C000376</t>
  </si>
  <si>
    <t>O1-5-8</t>
    <phoneticPr fontId="3"/>
  </si>
  <si>
    <t>ONE WELL-BEING: JAHA’S STRATEGIC APPROACH TO VETERINARY LEADERSHIP AND HUMAN-ANIMAL INTERACTION INITIATIVES</t>
  </si>
  <si>
    <t>Naoko Yoshida</t>
  </si>
  <si>
    <t>Japanese Animal Hospital Association</t>
  </si>
  <si>
    <t>C000033</t>
  </si>
  <si>
    <t>O1-5-9</t>
  </si>
  <si>
    <t>Under Water Treadmill-Based Rehabilitation in Dogs: Clinical Observations from 30 Cases</t>
  </si>
  <si>
    <t>Tadashi Sano</t>
  </si>
  <si>
    <t>Obihiro University of Agriculture and Veterinary Medicine</t>
  </si>
  <si>
    <t>C000078</t>
  </si>
  <si>
    <t>O1-5-10</t>
  </si>
  <si>
    <t>Nami Otake</t>
  </si>
  <si>
    <t>Ito Animal Welfare Hospital</t>
  </si>
  <si>
    <t>17:50-18:00</t>
    <phoneticPr fontId="3"/>
  </si>
  <si>
    <t>C000212</t>
  </si>
  <si>
    <t>O1-5-11</t>
  </si>
  <si>
    <t>INTRAOPERATIVE OPIOID-SPARING MANAGEMENT OF A CAT UNDERGOING BILATERAL FEMORAL HEAD OSTEOTOMY</t>
  </si>
  <si>
    <t>Ryota Watanabe</t>
  </si>
  <si>
    <t>Small Animal Clinical Science, College of Veterinary Medicine &amp; Biomedical Science,  Texas A&amp;M University</t>
  </si>
  <si>
    <t>プログラム６－６
【ワンヘルスによる薬剤耐性への取組】</t>
    <phoneticPr fontId="3"/>
  </si>
  <si>
    <t>Program6-6
Addressing Antimicrobial Resistance through One Health: From Global Frameworks to Local Actions</t>
    <phoneticPr fontId="3"/>
  </si>
  <si>
    <t>M6-6-1</t>
    <phoneticPr fontId="3"/>
  </si>
  <si>
    <t>川西 路子</t>
  </si>
  <si>
    <t>農林水産省　動物医薬品検査所 動物分野AMRセンター</t>
  </si>
  <si>
    <t>Michiko Kawanishi</t>
    <phoneticPr fontId="3"/>
  </si>
  <si>
    <t>Veterinary AMR Center, National Veterinary Assay Laboratory, Ministry of Agriculture, Forestry and Fisheries, Japan</t>
    <phoneticPr fontId="3"/>
  </si>
  <si>
    <t>M6-6-2</t>
  </si>
  <si>
    <t>菅井 基行</t>
    <phoneticPr fontId="3"/>
  </si>
  <si>
    <t>国立健康危機管理研究機構 国立感染症研究所薬剤耐性研究センター</t>
    <phoneticPr fontId="3"/>
  </si>
  <si>
    <t>Motoyuki Sugai</t>
    <phoneticPr fontId="3"/>
  </si>
  <si>
    <t>Antimicrobial Resistance Research Center, National Institute of Infectious Diseases, Japan Institute for Health Security, Japan</t>
    <phoneticPr fontId="3"/>
  </si>
  <si>
    <t>IV6-6-1</t>
    <phoneticPr fontId="3"/>
  </si>
  <si>
    <t xml:space="preserve">Unlocking the Potential for Livestock Vaccines </t>
  </si>
  <si>
    <t>ラマナン ラクシュミナラヤン</t>
    <phoneticPr fontId="3"/>
  </si>
  <si>
    <t>ワンヘルストラスト 代表理事・上級研究員/プリンストン大学 公共・国際問題学部</t>
    <phoneticPr fontId="3"/>
  </si>
  <si>
    <t>Ramanan Laxminarayan</t>
    <phoneticPr fontId="3"/>
  </si>
  <si>
    <t>One Health Trust, Bangalore</t>
    <phoneticPr fontId="3"/>
  </si>
  <si>
    <t>India</t>
    <phoneticPr fontId="3"/>
  </si>
  <si>
    <t>9:30-9:40</t>
    <phoneticPr fontId="3"/>
  </si>
  <si>
    <t>C000071</t>
  </si>
  <si>
    <t>O6-6-2</t>
    <phoneticPr fontId="3"/>
  </si>
  <si>
    <t>Han Sang Yoo</t>
  </si>
  <si>
    <t>9:40-9:50</t>
    <phoneticPr fontId="3"/>
  </si>
  <si>
    <t>C000128</t>
  </si>
  <si>
    <t>O6-6-3</t>
  </si>
  <si>
    <t>Bridging Veterinary and Human Medicine: Potential Risks of Carbapenem-Resistant &lt;em&gt;Pseudomonas aeruginosa&lt;/em&gt; in Pets</t>
  </si>
  <si>
    <t>Jirachaya Toyting-Hiraishi</t>
  </si>
  <si>
    <t>Laboratory of Veterinary Hygiene, Faculty of Veterinary Medicine, Hokkaido University</t>
  </si>
  <si>
    <t>9:50-10:00</t>
    <phoneticPr fontId="3"/>
  </si>
  <si>
    <t>C000245</t>
  </si>
  <si>
    <t>O6-6-4</t>
  </si>
  <si>
    <t>Md. Arifur Rahman</t>
  </si>
  <si>
    <t>Sher-e-Bangla Agricultural University</t>
  </si>
  <si>
    <t>10:00-10:10</t>
    <phoneticPr fontId="3"/>
  </si>
  <si>
    <t>C000152</t>
  </si>
  <si>
    <t>O6-6-5</t>
  </si>
  <si>
    <t>MA CYNTHIA RUNDINA DELA CRUZ</t>
  </si>
  <si>
    <t>CAVITE STATE UNIVERSITY</t>
  </si>
  <si>
    <t>C000110</t>
  </si>
  <si>
    <t>O6-6-6</t>
  </si>
  <si>
    <t>George Janke Sanga</t>
  </si>
  <si>
    <t>Joint Faculty of Veterinary Medicine,Kagoshima University,Japan</t>
  </si>
  <si>
    <t>10:20-10:40</t>
    <phoneticPr fontId="3"/>
  </si>
  <si>
    <t>C000161</t>
  </si>
  <si>
    <t>O6-6-7</t>
  </si>
  <si>
    <t>Shaylina Marie Manzano Cabe</t>
  </si>
  <si>
    <t>University of the Philippines Los Baños</t>
  </si>
  <si>
    <t>C000351</t>
  </si>
  <si>
    <t>O6-6-8</t>
  </si>
  <si>
    <t>TETRACYCLINE RESISTANCE DETERMINANTS IN TICKS FROM TWO AGROECOLOGICAL ZONES IN EAST COAST FEVER–ENDEMIC REGIONS OF KENYA</t>
  </si>
  <si>
    <t>Micky Mwananje Mwamuye</t>
  </si>
  <si>
    <t>Africa Nazarene University</t>
  </si>
  <si>
    <t>C000198</t>
  </si>
  <si>
    <t>O6-6-9</t>
    <phoneticPr fontId="3"/>
  </si>
  <si>
    <t>Niwat Chansiripornchai</t>
  </si>
  <si>
    <t>Faculty of Veterinary Science, Chulalongkorn University</t>
  </si>
  <si>
    <t>C000309</t>
  </si>
  <si>
    <t>O6-6-10</t>
  </si>
  <si>
    <t>Systemic Stabilization and Targeted Therapy of Multidrug-Resistant &lt;em&gt;Proteus&lt;/em&gt; Keratoconjunctivitis in a Suri Alpaca</t>
  </si>
  <si>
    <t>Penelope Alexandra Cruz</t>
  </si>
  <si>
    <t xml:space="preserve">College of Veterinary Medicine, University of the Philippines Los Baños </t>
  </si>
  <si>
    <t>C000151</t>
  </si>
  <si>
    <t>O6-6-11</t>
    <phoneticPr fontId="3"/>
  </si>
  <si>
    <t>Esa Karalliu</t>
  </si>
  <si>
    <t xml:space="preserve">City University of Hong Kong </t>
  </si>
  <si>
    <t>C000034</t>
  </si>
  <si>
    <t>O6-6-12</t>
  </si>
  <si>
    <t>VETERINARIANS’ KNOWLEDGE AND ATTITUDES ABOUT ANTIBIOTIC USE: A CROSS-SECTIONAL STUDY</t>
  </si>
  <si>
    <t>Jacinta Oliveira Pinho</t>
  </si>
  <si>
    <t>Institute of Biomedicine (iBiMED), Department of Medical Sciences, University of Aveiro</t>
  </si>
  <si>
    <t>Portugal</t>
  </si>
  <si>
    <t>C000072</t>
  </si>
  <si>
    <t>O6-6-13</t>
  </si>
  <si>
    <t>INTERNATIONAL COLLABORATION AGAINST ANTIMICROBIAL RESISTANCE: VIET NAM CASE STUDY</t>
  </si>
  <si>
    <t>An T.T Vo</t>
  </si>
  <si>
    <t>Nong Lam University Ho Chi Minh City</t>
  </si>
  <si>
    <t>プログラム６－５（２）
【水産動物におけるAMR：ワンウォーターの視点から】</t>
    <phoneticPr fontId="3"/>
  </si>
  <si>
    <t>Program6-5(2)
Antimicrobial Resistance in Aquatic Animals: A One-Water Perspective</t>
    <phoneticPr fontId="3"/>
  </si>
  <si>
    <t>M6-5-2-1</t>
    <phoneticPr fontId="3"/>
  </si>
  <si>
    <t>川本 恵子</t>
    <phoneticPr fontId="3"/>
  </si>
  <si>
    <t>麻布大学獣医学部獣医学科感染免疫学研究室</t>
    <phoneticPr fontId="3"/>
  </si>
  <si>
    <t>Keiko Kawamoto</t>
    <phoneticPr fontId="3"/>
  </si>
  <si>
    <t>Azabu University, Japan</t>
    <phoneticPr fontId="3"/>
  </si>
  <si>
    <t>IV6-5-2-1</t>
    <phoneticPr fontId="3"/>
  </si>
  <si>
    <t>ONE HEALTH IN AQUACULTURE: ADDRESSING ANTIMICROBIAL RESISTANCE AND EMERGING DISEASE RISKS AT THE HUMAN–ANIMAL–ENVIRONMENT INTERFACE</t>
  </si>
  <si>
    <t>チャンナロン ロートクム</t>
    <phoneticPr fontId="3"/>
  </si>
  <si>
    <t>Chulalongkorn University</t>
    <phoneticPr fontId="3"/>
  </si>
  <si>
    <t>Channarong Rodkhum</t>
    <phoneticPr fontId="3"/>
  </si>
  <si>
    <t>Center of Excellence in Fish Infectious Diseases (CE FID), Faculty of Veterinary Science,</t>
  </si>
  <si>
    <t>16:30-17:00</t>
    <phoneticPr fontId="3"/>
  </si>
  <si>
    <t>IV6-5-2-2</t>
  </si>
  <si>
    <t>Circulation and Potential Horizontal Transfer of the Erythromycin Resistance Gene erm(B) from Enterococci to the Fish-Pathogenic Lactococcus formosensis and Lactococcus garvieae serotype III in Aquaculture</t>
    <phoneticPr fontId="3"/>
  </si>
  <si>
    <t>吉田 照豊</t>
    <phoneticPr fontId="3"/>
  </si>
  <si>
    <t>Terutoyo Yoshida</t>
    <phoneticPr fontId="3"/>
  </si>
  <si>
    <t>Chulalongkorn University</t>
  </si>
  <si>
    <t>17:00-17:30</t>
    <phoneticPr fontId="3"/>
  </si>
  <si>
    <t>IV6-5-2-3</t>
  </si>
  <si>
    <t>Antimicrobial Resistance and Its Current Status in the Aquaculture of Japan</t>
    <phoneticPr fontId="3"/>
  </si>
  <si>
    <t>古下 学</t>
    <phoneticPr fontId="3"/>
  </si>
  <si>
    <t>下関水産大学</t>
    <phoneticPr fontId="3"/>
  </si>
  <si>
    <t>Manabu Furushita</t>
    <phoneticPr fontId="3"/>
  </si>
  <si>
    <t>Department of Food Science and Technology, National Fisheries University</t>
    <phoneticPr fontId="3"/>
  </si>
  <si>
    <t>17:30-18:00</t>
    <phoneticPr fontId="3"/>
  </si>
  <si>
    <t>IV6-5-2-4</t>
  </si>
  <si>
    <t xml:space="preserve">Antimicrobial Resistance Issue in Asian Aquaculture and Vaccine Development
</t>
    <phoneticPr fontId="3"/>
  </si>
  <si>
    <t>陳 石柱</t>
  </si>
  <si>
    <t>台湾・国立屏東科技大学</t>
    <phoneticPr fontId="3"/>
  </si>
  <si>
    <t>Shih-Chu Chen</t>
    <phoneticPr fontId="3"/>
  </si>
  <si>
    <t>General Research Service Center, National Pingtung University of Science and Technology, Pingtung, 912301, Taiwan /  International Program of Ornamental Fish Technology and Aquatic Animal Health, International College, National Pingtung University of Science and Technology, Pingtung, 912301</t>
    <phoneticPr fontId="3"/>
  </si>
  <si>
    <t>C000300</t>
  </si>
  <si>
    <t>O6-5-2-5</t>
  </si>
  <si>
    <t>C000299</t>
  </si>
  <si>
    <t>O6-5-2-6</t>
  </si>
  <si>
    <t>18:00-18:10</t>
    <phoneticPr fontId="3"/>
  </si>
  <si>
    <t>C000224</t>
  </si>
  <si>
    <t>O6-5-2-7</t>
  </si>
  <si>
    <t>GENETIC ANALYSIS AND ISOLATION OF &lt;em&gt;MYCOPLASMA PHOCICEREBRALE&lt;/em&gt; IN CAPTIVE PINNIPEDS</t>
  </si>
  <si>
    <t>Chihiro Kiyonaga</t>
  </si>
  <si>
    <t>Laboratory of Preventive Veterinary Medicine and Animal Health, Department of Veterinary Medicine, College of Bioresource Sciences, Nihon University</t>
  </si>
  <si>
    <t>18:10-18:20</t>
    <phoneticPr fontId="3"/>
  </si>
  <si>
    <t>C000354</t>
  </si>
  <si>
    <t>O6-5-2-8</t>
  </si>
  <si>
    <t>MITIGATING ANTIBIOTIC MISUSE IN SMALL-SCALE AQUACULTURE: A HONG KONG CASE STUDY</t>
  </si>
  <si>
    <t>Brett MacKinnon</t>
  </si>
  <si>
    <t>プログラム４－６
【哺乳類に対する鳥インフルエンザの新たな脅威】</t>
    <phoneticPr fontId="3"/>
  </si>
  <si>
    <t>Program4-6
Emerging Threats of Avian Influenza</t>
    <phoneticPr fontId="3"/>
  </si>
  <si>
    <t>M4-6-1</t>
    <phoneticPr fontId="3"/>
  </si>
  <si>
    <t>IV4-6-1</t>
    <phoneticPr fontId="3"/>
  </si>
  <si>
    <t>The ongoing outbreak of H5N1 HPAI in North American and the Caribbean, including poultry, mammals and wildlife</t>
  </si>
  <si>
    <t>ジュリアナ レノック</t>
    <phoneticPr fontId="3"/>
  </si>
  <si>
    <t>Diplomat, American College of Veterinary Preventive Medicine</t>
  </si>
  <si>
    <t>Julianna Lenoch</t>
    <phoneticPr fontId="3"/>
  </si>
  <si>
    <t>Diplomat, American College of Veterinary Preventive Medicine</t>
    <phoneticPr fontId="3"/>
  </si>
  <si>
    <t>IV4-6-2</t>
    <phoneticPr fontId="3"/>
  </si>
  <si>
    <t>Global overview of avian influenza outbreaks in wildlife: past and present</t>
    <phoneticPr fontId="3"/>
  </si>
  <si>
    <t>タイス カイケン</t>
    <phoneticPr fontId="3"/>
  </si>
  <si>
    <t>Erasmus MC</t>
    <phoneticPr fontId="3"/>
  </si>
  <si>
    <t>Thijs Kuiken</t>
    <phoneticPr fontId="3"/>
  </si>
  <si>
    <t>Erasmus University Medical Centre</t>
    <phoneticPr fontId="3"/>
  </si>
  <si>
    <t>The Netherlands</t>
    <phoneticPr fontId="3"/>
  </si>
  <si>
    <t>IV4-6-3</t>
  </si>
  <si>
    <t>Evolution of HPAI H5N1 in South America: Mammalian adaptation, cross-species transmission, and unprecedented conservation impacts.</t>
    <phoneticPr fontId="3"/>
  </si>
  <si>
    <t>マーシー ウハート</t>
    <phoneticPr fontId="3"/>
  </si>
  <si>
    <t>カリフォルニア大学デイビス校</t>
  </si>
  <si>
    <t>Marcy Uhart</t>
    <phoneticPr fontId="3"/>
  </si>
  <si>
    <t>Karen C. Drayer Wildlife Health Center, School of Veterinary Medicine, University of California, Davis</t>
    <phoneticPr fontId="3"/>
  </si>
  <si>
    <t>IV4-6-4</t>
  </si>
  <si>
    <t xml:space="preserve">The expanding host spectrum of high pathogenicity avian influenza viruses
</t>
    <phoneticPr fontId="3"/>
  </si>
  <si>
    <t>日尾野 隆大</t>
    <phoneticPr fontId="3"/>
  </si>
  <si>
    <t>Takahiro Hiono</t>
    <phoneticPr fontId="3"/>
  </si>
  <si>
    <t>One Health Research Center, Hokkaido University, Japan / Faculty of Veterinary Medicine, Hokkaido University, Japan / International Institute for Zoonosis Control, Hokkaido University / Hokkaido University Institute for Vaccine Research and Development (HU-IVReD), Hokkaido University</t>
    <phoneticPr fontId="3"/>
  </si>
  <si>
    <t>C000167</t>
  </si>
  <si>
    <t>O4-6-5</t>
    <phoneticPr fontId="3"/>
  </si>
  <si>
    <t>H3N8 Avian Influenza Viruses from Chickens: Novel Mammalian Threats and One Health Implications</t>
  </si>
  <si>
    <t>Qi Wu</t>
  </si>
  <si>
    <t>Institute of Veterinary Immunology &amp; Engineering, Jiangsu Academy of Agricultural Sciences</t>
  </si>
  <si>
    <t>C000371</t>
  </si>
  <si>
    <t>O4-6-6</t>
  </si>
  <si>
    <t>Muhtadi Md. Md. Waliullah</t>
  </si>
  <si>
    <t>プログラム２－５
【野生動物の疾病生態学】</t>
    <phoneticPr fontId="3"/>
  </si>
  <si>
    <t>Program2-5
Disease &amp; Ecology of Wildlife</t>
    <phoneticPr fontId="3"/>
  </si>
  <si>
    <t>13:00-16:00</t>
    <phoneticPr fontId="3"/>
  </si>
  <si>
    <t>M2-5-1</t>
  </si>
  <si>
    <t>National Institute of Animal Health, NARO, Japan</t>
    <phoneticPr fontId="3"/>
  </si>
  <si>
    <t>IV2-5-1</t>
  </si>
  <si>
    <t>Innovations in Animal Health Surveillance: Leveraging Machine Learning in the Era of Climate Change and Pandemics</t>
    <phoneticPr fontId="3"/>
  </si>
  <si>
    <t>カリフォルニア大学デイビス校</t>
    <phoneticPr fontId="3"/>
  </si>
  <si>
    <t>IV2-5-2</t>
  </si>
  <si>
    <t>Extracting key information from human-animal interface</t>
  </si>
  <si>
    <t>西浦 博</t>
  </si>
  <si>
    <t>京都大学大学院医学研究科環境衛生学分野</t>
    <phoneticPr fontId="3"/>
  </si>
  <si>
    <t>Hiroshi Nishiura</t>
    <phoneticPr fontId="3"/>
  </si>
  <si>
    <t>Center for Health Security, Graduate School of Medicine, Kyoto University</t>
  </si>
  <si>
    <t>M2-5-2</t>
  </si>
  <si>
    <t>マッケンジー L クワック</t>
    <phoneticPr fontId="3"/>
  </si>
  <si>
    <t>北海道大学大学院獣医学研究院 病原制御学分野 寄生虫学教室</t>
    <phoneticPr fontId="3"/>
  </si>
  <si>
    <t>MacKenzie L. Kwak</t>
    <phoneticPr fontId="3"/>
  </si>
  <si>
    <t>14:20-14:50</t>
    <phoneticPr fontId="3"/>
  </si>
  <si>
    <t>IV2-5-3</t>
  </si>
  <si>
    <t>Invasion of exotic species and risk of tick-borne diseases</t>
    <phoneticPr fontId="3"/>
  </si>
  <si>
    <t>森林総合研究所野生動物研究領域</t>
    <phoneticPr fontId="3"/>
  </si>
  <si>
    <t>Department of Wildlife Biology, Forestry and Forest Products Research Institute</t>
    <phoneticPr fontId="3"/>
  </si>
  <si>
    <t>14:50-15:20</t>
    <phoneticPr fontId="3"/>
  </si>
  <si>
    <t>IV2-5-4</t>
  </si>
  <si>
    <t>The Need for a One Health Approach to Reduce the Risk of Zoonotic Diseases Posed by Invasive Species</t>
  </si>
  <si>
    <t>亘 悠哉</t>
    <phoneticPr fontId="3"/>
  </si>
  <si>
    <t>森林総合研究所野生動物研究領域島嶼生態系保全チーム</t>
    <phoneticPr fontId="3"/>
  </si>
  <si>
    <t>Yuya Watari</t>
    <phoneticPr fontId="3"/>
  </si>
  <si>
    <t>M2-5-3</t>
  </si>
  <si>
    <t>Department of Wildlife Biology, Forestry and Forest Products Research Institute, Japan</t>
    <phoneticPr fontId="3"/>
  </si>
  <si>
    <t>C000327</t>
  </si>
  <si>
    <t>O2-5-5</t>
  </si>
  <si>
    <t>ISOLATION OF SEVERE FEVER WITH THROMBOCYTOPENIA SYNDROME VIRUS FROM A WILD LEOPARD CAT (&lt;em&gt;PRIONAILURUS BENGALENSIS EUPTILURA&lt;/em&gt;) IN THE REPUBLIC OF KOREA</t>
  </si>
  <si>
    <t>Hye-ryung Byun</t>
  </si>
  <si>
    <t xml:space="preserve">Seoul National University </t>
  </si>
  <si>
    <t>C000303</t>
  </si>
  <si>
    <t>O2-5-6</t>
  </si>
  <si>
    <t>INFERRING POPULATION-LEVEL IMPACTS OF WILDLIFE DISEASES IN THE ABSENSE OF POPULATION ABUNDANCE DATA</t>
  </si>
  <si>
    <t>Ryota Matsuyama</t>
  </si>
  <si>
    <t>National Institute of Animal Health, NARO</t>
  </si>
  <si>
    <t>C000250</t>
  </si>
  <si>
    <t>O2-5-7</t>
  </si>
  <si>
    <t>Characterization of co-infections and mitochondrial-genome of haemosporidian parasites in Swinhoe’s pheasant (&lt;em&gt;Lophura swinhoii&lt;/em&gt;) by Nanopore sequencing</t>
  </si>
  <si>
    <t>Shyun Chou</t>
  </si>
  <si>
    <t xml:space="preserve">National Chung Hsing University </t>
  </si>
  <si>
    <t>C000190</t>
  </si>
  <si>
    <t>O2-5-8</t>
  </si>
  <si>
    <t>Max Roberto Chang Ishcol</t>
  </si>
  <si>
    <t>College of Veterinary Medicine, National Chung-Hsing University</t>
  </si>
  <si>
    <t>プログラム６－５（１）
【ワンヘルスの視点からみた薬剤耐性】(シンポジウム)</t>
    <phoneticPr fontId="3"/>
  </si>
  <si>
    <t>Program6-5(1)
Addressing Antimicrobial Resistance through One Health: From Global Frameworks to Local Actions</t>
    <phoneticPr fontId="3"/>
  </si>
  <si>
    <t>M6-5-1-1</t>
    <phoneticPr fontId="3"/>
  </si>
  <si>
    <t>浅井 鉄夫</t>
    <phoneticPr fontId="3"/>
  </si>
  <si>
    <t>岐阜大学 大学院連合獣医学研究科</t>
    <phoneticPr fontId="3"/>
  </si>
  <si>
    <t>Tetsuo Asai</t>
    <phoneticPr fontId="3"/>
  </si>
  <si>
    <t>The United Graduate School of Veterinary Sciences, Gifu University, Japan</t>
    <phoneticPr fontId="3"/>
  </si>
  <si>
    <t>M6-5-1-2</t>
  </si>
  <si>
    <t>石橋 朋子</t>
    <phoneticPr fontId="3"/>
  </si>
  <si>
    <t>東京大学大学院 農学生命科学研究科 OSG国際防疫獣医学寄付講座/日本獣医師会特任理事</t>
    <phoneticPr fontId="3"/>
  </si>
  <si>
    <t>Tomoko Ishibashi</t>
    <phoneticPr fontId="3"/>
  </si>
  <si>
    <t>Laboratory of OSG Veterinary Science for Global Disease Management, Graduate School of Agricultural and Life Sciences, the University of Tokyo / Specially Appointed Executive Board Member, Japan Veterinary Medical Association, Japan</t>
    <phoneticPr fontId="3"/>
  </si>
  <si>
    <t>13:00-13:35</t>
    <phoneticPr fontId="3"/>
  </si>
  <si>
    <t>35'</t>
    <phoneticPr fontId="3"/>
  </si>
  <si>
    <t>IV6-5-1-1</t>
    <phoneticPr fontId="3"/>
  </si>
  <si>
    <t>Antimicrobial Resistance in Human Medicine: Current Status and One Health Strategies</t>
    <phoneticPr fontId="3"/>
  </si>
  <si>
    <t>土井 洋平</t>
    <phoneticPr fontId="3"/>
  </si>
  <si>
    <t>藤田医科大学 医学部 微生物学講座・感染症科/ピッツバーグ大学医学部, 感染症内科</t>
    <phoneticPr fontId="3"/>
  </si>
  <si>
    <t>Yohei Doi</t>
    <phoneticPr fontId="3"/>
  </si>
  <si>
    <t>Department of Microbiology / Department of Infectious Diseases, Fujita Health University School of Medicine/University of Pittsburgh School of Medicine</t>
    <phoneticPr fontId="3"/>
  </si>
  <si>
    <t>13:35-14:00</t>
    <phoneticPr fontId="3"/>
  </si>
  <si>
    <t>IV6-5-1-2</t>
  </si>
  <si>
    <t>Antimicrobial Usage in Animals: Surveillance Insights and Mitigation Strategies to Combat Antimicrobial Resistance.</t>
    <phoneticPr fontId="3"/>
  </si>
  <si>
    <t>ポンドパン スワンタダ</t>
    <phoneticPr fontId="3"/>
  </si>
  <si>
    <t>WOAH アジア太平洋地域事務所</t>
    <phoneticPr fontId="3"/>
  </si>
  <si>
    <t>Pondpan Suwanthada</t>
    <phoneticPr fontId="3"/>
  </si>
  <si>
    <t>Regional AMR Project Officer,World Organisation for Animal Health, Regional Representation for Asia and the Pacific</t>
    <phoneticPr fontId="3"/>
  </si>
  <si>
    <t>14:00-14:25</t>
    <phoneticPr fontId="3"/>
  </si>
  <si>
    <t>IV6-5-1-3</t>
    <phoneticPr fontId="3"/>
  </si>
  <si>
    <t>Current Status and Challenges of Livestock-Associated Antimicrobial Resistance (AMR) in Japan</t>
    <phoneticPr fontId="3"/>
  </si>
  <si>
    <t>川西 路子</t>
    <phoneticPr fontId="3"/>
  </si>
  <si>
    <t>農林水産省　動物医薬品検査所 動物分野AMRセンター</t>
    <phoneticPr fontId="3"/>
  </si>
  <si>
    <t>Veterinary AMR Center, National Veterinary Assay Laboratory, Ministry of Agriculture, Forestry and Fisheries</t>
    <phoneticPr fontId="3"/>
  </si>
  <si>
    <t>14:25-14:50</t>
    <phoneticPr fontId="3"/>
  </si>
  <si>
    <t>IV6-5-1-4</t>
    <phoneticPr fontId="3"/>
  </si>
  <si>
    <t>Current Situation of Antimicrobial-Resistant Bacteria in Companion Animals and the One Health Approach</t>
    <phoneticPr fontId="3"/>
  </si>
  <si>
    <t>佐藤 豊孝</t>
    <phoneticPr fontId="3"/>
  </si>
  <si>
    <t>北海道大学大学院 獣医学研究院 獣医衛生学教室/北海道大学One Healthリサーチセンター</t>
    <phoneticPr fontId="3"/>
  </si>
  <si>
    <t>Toyotaka Sato</t>
    <phoneticPr fontId="3"/>
  </si>
  <si>
    <t>Laboratory of Veterinary Hygiene, Faculty of Veterinary Medicine, Hokkaido University, Japan / Graduate School of Infectious Diseases, Hokkaido University, Japan / One Health Research Center, Hokkaido University</t>
    <phoneticPr fontId="3"/>
  </si>
  <si>
    <t>14:50-15:15</t>
    <phoneticPr fontId="3"/>
  </si>
  <si>
    <t>IV6-5-1-5</t>
  </si>
  <si>
    <t>Antimicrobial resistant bacteria in high-touch surface: the unseen transmission pathways</t>
    <phoneticPr fontId="3"/>
  </si>
  <si>
    <t>大久保 寅彦</t>
    <phoneticPr fontId="3"/>
  </si>
  <si>
    <t>北海道大学大学院保健科学研究院 病態解析学分野</t>
    <phoneticPr fontId="3"/>
  </si>
  <si>
    <t>Torahiko Okubo</t>
    <phoneticPr fontId="3"/>
  </si>
  <si>
    <t>Faculty of Health Sciences, Hokkaido University</t>
    <phoneticPr fontId="3"/>
  </si>
  <si>
    <t>15:15-15:40</t>
    <phoneticPr fontId="3"/>
  </si>
  <si>
    <t>IV6-5-1-6</t>
  </si>
  <si>
    <t>One Health Approach to understanding and managing animal derived antimicrobial resistant bacteria</t>
    <phoneticPr fontId="3"/>
  </si>
  <si>
    <t>臼井 優</t>
    <phoneticPr fontId="3"/>
  </si>
  <si>
    <t>酪農学園大学獣医学群 食品衛生学ユニット</t>
    <phoneticPr fontId="3"/>
  </si>
  <si>
    <t>Masaru Usui</t>
    <phoneticPr fontId="3"/>
  </si>
  <si>
    <t>Rakuno Gakuen University, School of Veterinary Medicine</t>
    <phoneticPr fontId="3"/>
  </si>
  <si>
    <t>15:40-16:00</t>
    <phoneticPr fontId="3"/>
  </si>
  <si>
    <t>Panel Discussion</t>
    <phoneticPr fontId="3"/>
  </si>
  <si>
    <t>プログラム７－６
【シェルター獣医療】</t>
    <phoneticPr fontId="3"/>
  </si>
  <si>
    <t>Program7-6
Shelter Medicine, One Welfare in Companion Animals</t>
    <phoneticPr fontId="3"/>
  </si>
  <si>
    <t>M7-6-1</t>
    <phoneticPr fontId="3"/>
  </si>
  <si>
    <t>日本獣医生命科学大学</t>
  </si>
  <si>
    <t>Department of Veterinary Medicine, Nippon Veterinary and Life Science University, Japan</t>
    <phoneticPr fontId="3"/>
  </si>
  <si>
    <t>IV7-6-1</t>
    <phoneticPr fontId="3"/>
  </si>
  <si>
    <t>Development and Social Significance of Shelter Medicine in Japan</t>
  </si>
  <si>
    <t>IV7-6-2</t>
    <phoneticPr fontId="3"/>
  </si>
  <si>
    <t>Shelter Medicine and Behavioral Challenges</t>
  </si>
  <si>
    <t>IV7-6-3</t>
  </si>
  <si>
    <t xml:space="preserve">Student Surgery Program and Primary Care Surgery Service
</t>
    <phoneticPr fontId="3"/>
  </si>
  <si>
    <t>IV7-6-4</t>
  </si>
  <si>
    <t>One Welfare in Action: Ethical Decision-Making and Emotional Burden in Shelter and Emergency Medicine</t>
    <phoneticPr fontId="3"/>
  </si>
  <si>
    <t>Clinical Associate Professor, North Carolina State University</t>
  </si>
  <si>
    <t>C000023</t>
  </si>
  <si>
    <t>O7-6-5</t>
    <phoneticPr fontId="3"/>
  </si>
  <si>
    <t>Fear-Related Behavior of Dogs and Evacuation Status of Dog Owners During the 2024 Noto Peninsula Earthquake</t>
  </si>
  <si>
    <t>Aya Kikkawa Fritz</t>
  </si>
  <si>
    <t>Yamazaki University of Animal Health Technology</t>
  </si>
  <si>
    <t>C000201</t>
  </si>
  <si>
    <t>O7-6-6</t>
  </si>
  <si>
    <t>CLINICAL SIGNIFICANCE OF FELINE CHAPHAMAPARVOVIRUS INFECTION: EVIDENCE FROM HEALTHY AND DISEASED CATS</t>
  </si>
  <si>
    <t>Aisyah Nikmatuz Zahro</t>
  </si>
  <si>
    <t>Doctoral Candidate, The International Graduate Program of Veterinary Science and Technology, Faculty of Veterinary Science, Chulalongkorn University, Thailand</t>
  </si>
  <si>
    <t>C000230</t>
  </si>
  <si>
    <t>O7-6-7</t>
  </si>
  <si>
    <t>Development of a Mobile Real-Time PCR System Using PicoGene® PCR1100 for Detection of SFTS Virus Genes</t>
  </si>
  <si>
    <t>Tamaki OKabayashi</t>
  </si>
  <si>
    <t>C000074</t>
  </si>
  <si>
    <t>O7-6-8</t>
  </si>
  <si>
    <t>Nicolas Carrillo-Godoy</t>
  </si>
  <si>
    <t>Universidad del Tolima</t>
  </si>
  <si>
    <t>C000058</t>
  </si>
  <si>
    <t>O7-6-9</t>
  </si>
  <si>
    <t>PREVALENCE OF ECTOPARASITES AS ZOONOTIC AGENTS IN DOMESTIC CATS OF EHIME PREFECTURE, JAPAN</t>
  </si>
  <si>
    <t>Yukari Nakamura</t>
  </si>
  <si>
    <t>Okayama University of Science</t>
  </si>
  <si>
    <t>プログラム７－４
【感染症の脅威と制御】</t>
    <rPh sb="10" eb="13">
      <t>カンセンショウ</t>
    </rPh>
    <rPh sb="14" eb="16">
      <t>キョウイ</t>
    </rPh>
    <rPh sb="17" eb="19">
      <t>セイギョ</t>
    </rPh>
    <phoneticPr fontId="3"/>
  </si>
  <si>
    <t>Program7-4
Global Threats and Control of Infectious Diseases</t>
    <phoneticPr fontId="3"/>
  </si>
  <si>
    <t>13:00-14:00</t>
    <phoneticPr fontId="3"/>
  </si>
  <si>
    <t>M7-4-1</t>
  </si>
  <si>
    <t>Yasuo Inoshima</t>
    <phoneticPr fontId="3"/>
  </si>
  <si>
    <t>C000368</t>
  </si>
  <si>
    <t>O7-4-1</t>
  </si>
  <si>
    <t>DEVELOPMENT OF RECOMBINASE POLYMERASE AMPLIFICATION (RPA) ASSAY-BASED TEST KIT COMBINED WITH LATERAL FLOW IMMUNOCHROMATOGRAPHY (LFI) FOR VISUAL DETECTION OF RABIES VIRUS IN THE PHILIPPINES</t>
  </si>
  <si>
    <t>Joram Jardinez Gautane</t>
  </si>
  <si>
    <t xml:space="preserve">Veterinary Surgeon </t>
  </si>
  <si>
    <t>C000007</t>
  </si>
  <si>
    <t>O7-4-2</t>
  </si>
  <si>
    <t>Bopit Puyati</t>
  </si>
  <si>
    <t>Buriram Provincial Livestock Office, Department of Livestock Development</t>
  </si>
  <si>
    <t>C000011</t>
  </si>
  <si>
    <t>O7-4-3</t>
  </si>
  <si>
    <t>TWO-LEAVES AND MANY BITES: PROFILING DOG-BITES AND ADHERENCE TO RABIES PROPHYLAXIS IN TEA-ESTATE COMMUNITIES OF UDALGURI DISTRICT, ASSAM, INDIA</t>
  </si>
  <si>
    <t>Harish Kumar Tiwari</t>
  </si>
  <si>
    <t xml:space="preserve">Indian Institute of Technology Guwahati </t>
  </si>
  <si>
    <t>C000131</t>
  </si>
  <si>
    <t>O7-4-4</t>
  </si>
  <si>
    <t>Shu Ju Yeh</t>
  </si>
  <si>
    <t>Graduate Institute of Animal Vaccine Technology, College of Veterinary Medicine, National Pingtung University of Science and Technology</t>
  </si>
  <si>
    <t>C000129</t>
  </si>
  <si>
    <t>O7-4-5</t>
  </si>
  <si>
    <t>SHERWIN CAMBA</t>
  </si>
  <si>
    <t>University of the Philippines</t>
  </si>
  <si>
    <t>C000346</t>
  </si>
  <si>
    <t>O7-4-6</t>
  </si>
  <si>
    <t>LIVESTOCK-DERIVED COLLAGEN PEPTIDES TARGETING ZOONOTIC PLASMODIUM KNOWLESI MALARIA</t>
  </si>
  <si>
    <t>CAHYO BUDIMAN</t>
  </si>
  <si>
    <t>Poster 1: Small Animal 1</t>
  </si>
  <si>
    <t>Hall E</t>
    <phoneticPr fontId="3"/>
  </si>
  <si>
    <t>C000132</t>
  </si>
  <si>
    <t>P1-1</t>
  </si>
  <si>
    <t>Long-Term Survival in a Cat with Ebstein’s Anomaly and Arrhythmia Successfully Controlled with Medical Management</t>
  </si>
  <si>
    <t>Rio Hayashi</t>
  </si>
  <si>
    <t>Tokyo University of Agriculture and Technology, Japan</t>
  </si>
  <si>
    <t>C000364</t>
  </si>
  <si>
    <t>P1-2</t>
  </si>
  <si>
    <t>TRANSIENT MYOCARDIAL INJURY FOLLOWING TRANSCATHETER EDGE-TO-EDGE MITRAL VALVE REPAIR IN MMVD DOGS</t>
  </si>
  <si>
    <t>Anusak Kijtawornrat</t>
  </si>
  <si>
    <t>Department of Physiology, Faculty of Veterinary Science, Chulalongkorn University, Bangkok 10330, Thailand, Thailand</t>
  </si>
  <si>
    <t>C000252</t>
  </si>
  <si>
    <t>P1-3</t>
  </si>
  <si>
    <t>ACE inhibitors differentially modulate plasma chymase activity in canine PDA</t>
  </si>
  <si>
    <t>Kazumi Shimada</t>
  </si>
  <si>
    <t>C000213</t>
  </si>
  <si>
    <t>P1-4</t>
  </si>
  <si>
    <t>DILATED CARDIOMYOPATHY WITH CONGESTIVE HEART FAILURE IN A DOMESTIC SHORTHAIR CAT: A CASE REPORT</t>
  </si>
  <si>
    <t>Pattaranan Piyasart</t>
  </si>
  <si>
    <t>Thonglor Pet Hospital, Bangkok, Thailand</t>
  </si>
  <si>
    <t>C000186</t>
  </si>
  <si>
    <t>P1-5</t>
  </si>
  <si>
    <t>ECHOCARDIOGRAPHIC RESPONSE TO MAVACAMTEN IN A DOG WITH OBSTRUCTIVE HYPERTROPHIC CARDIOMYOPATHY</t>
  </si>
  <si>
    <t>Lina Hamabe</t>
  </si>
  <si>
    <t>C000294</t>
  </si>
  <si>
    <t>P1-6</t>
  </si>
  <si>
    <t>HEMODYNAMIC-RHYTHM UNCOUPLING DURING PACEMAKER IMPLANTATION UNDER INHALANT ANESTHESIA IN A DOG</t>
  </si>
  <si>
    <t>Jeesoo Cha</t>
  </si>
  <si>
    <t>Chief of Anesthesiology and Pain Management, VIP Cheongdam Animal Medical Center, Seoul, Republic of Korea, Korea</t>
  </si>
  <si>
    <t>C000178</t>
  </si>
  <si>
    <t>P1-7</t>
  </si>
  <si>
    <t>Purich Sitmala</t>
  </si>
  <si>
    <t>Thonglor pet hospital, Thailand</t>
  </si>
  <si>
    <t>C000306</t>
  </si>
  <si>
    <t>P1-8</t>
  </si>
  <si>
    <t>SUCCESSFUL DIAGNOSIS OF HEART TUMOR IN 3-YEAR-OLD FRENCH BULLDOG: A CASE REPORT</t>
  </si>
  <si>
    <t>Naphat Phattarakulsasi</t>
  </si>
  <si>
    <t>Thonglor Pet Hospital, Thailand, Thailand</t>
  </si>
  <si>
    <t>C000182</t>
  </si>
  <si>
    <t>P1-9</t>
  </si>
  <si>
    <t>A case of a dog treated for pulmonary edema secondary to myxomatous mitral valve disease with sacubitril/valsartan</t>
  </si>
  <si>
    <t>Ririko Kawase</t>
  </si>
  <si>
    <t>C000222</t>
  </si>
  <si>
    <t>P1-10</t>
  </si>
  <si>
    <t>SUCCESSFUL CONTINUOUS FUROSEMIDE RESCUE IN A CAT WITH ACUTE CARDIOGENIC PULMONARY EDEMA: A CASE REPORT</t>
  </si>
  <si>
    <t>Chawanwith Samachikthummakun</t>
  </si>
  <si>
    <t>Thonglor Veterinary Hospital, Thailand</t>
  </si>
  <si>
    <t>C000283</t>
  </si>
  <si>
    <t>P1-11</t>
  </si>
  <si>
    <t>BRONCHIAL COLLAPSE INDUCED PULMONARY HYPERTENSION</t>
  </si>
  <si>
    <t>Kornnicha Saringkarisate</t>
  </si>
  <si>
    <t>DVM, Thailand</t>
  </si>
  <si>
    <t>C000202</t>
  </si>
  <si>
    <t>P1-12</t>
  </si>
  <si>
    <t>Mohamadreza Jahantabi</t>
  </si>
  <si>
    <t>Me, Iran</t>
  </si>
  <si>
    <t>C000280</t>
  </si>
  <si>
    <t>P1-13</t>
  </si>
  <si>
    <t>EVALUATION OF HEPATIC TISSUE STIFFNESS IN HEALTHY DOGS USING SHEAR WAVE MEASUREMENT</t>
  </si>
  <si>
    <t>Jo Ihara</t>
  </si>
  <si>
    <t>C000339</t>
  </si>
  <si>
    <t>P1-14</t>
  </si>
  <si>
    <t>Successful management of septic shock and multi-organ failure caused by infection of &lt;em&gt;Streptococcus canis&lt;/em&gt; in a geriatric dog</t>
  </si>
  <si>
    <t>Hyunjeong Sung</t>
  </si>
  <si>
    <t>VIP Animal Medical center, Korea</t>
  </si>
  <si>
    <t>C000281</t>
  </si>
  <si>
    <t>P1-15</t>
  </si>
  <si>
    <t>REIKO USUI</t>
  </si>
  <si>
    <t>Dog and Cat Ear Clinic, Japan</t>
  </si>
  <si>
    <t>C000231</t>
  </si>
  <si>
    <t>P1-16</t>
  </si>
  <si>
    <t>Development of a Canine Cancer Gene Panel Homologous to Clinically Validated Human Cancer Gene Panels</t>
  </si>
  <si>
    <t>Shoma Koseki</t>
  </si>
  <si>
    <t>Laboratory of Veterinary Surgery, Graduate School of Agricultural and Life Sciences, The University of Tokyo, Japan</t>
  </si>
  <si>
    <t>C000221</t>
  </si>
  <si>
    <t>P1-17</t>
  </si>
  <si>
    <t>PREDNISOLONE AS A THERAPEUTIC OPTION TO SHORTEN REGRESSION TIME IN CANINE CUTANEOUS HISTIOCYTOMA</t>
  </si>
  <si>
    <t>Natnicha Panyawisetpong</t>
  </si>
  <si>
    <t>ME-D Animal Hospital, Thailand</t>
  </si>
  <si>
    <t>C000036</t>
  </si>
  <si>
    <t>P1-18</t>
  </si>
  <si>
    <t>Prolonged Progression-Free Survival in Three Dogs with Bladder TCC Following Autologous Tumor Antigen Vaccination</t>
  </si>
  <si>
    <t>Shigeki Imamoto</t>
  </si>
  <si>
    <t>Shinjo Animal Hospital, Japan</t>
  </si>
  <si>
    <t>C000262</t>
  </si>
  <si>
    <t>P1-19</t>
  </si>
  <si>
    <t>APPLICATION OF NGS-BASED LIQUID BIOPSY FOR TREATMENT RESPONSE EVALUATION IN CANCER-BEARING DOGS</t>
  </si>
  <si>
    <t>Jiahui Lin</t>
  </si>
  <si>
    <t>Graduate Institute of Veterinary Clinical Sciences, School of Veterinary Medicine, National Taiwan University, Taiwan</t>
  </si>
  <si>
    <t>C000030</t>
  </si>
  <si>
    <t>P1-20</t>
  </si>
  <si>
    <t>Malgorzata Maria Bala</t>
  </si>
  <si>
    <t>Chair of Epidemiology and Preventive Medicine, Jagiellonian University Medical College, Krakow, Poland</t>
  </si>
  <si>
    <t>C000331</t>
  </si>
  <si>
    <t>P1-21</t>
  </si>
  <si>
    <t>Jeannet H Kessels</t>
  </si>
  <si>
    <t>World Veterinary Environmental Alliance, Australia</t>
  </si>
  <si>
    <t>C000361</t>
  </si>
  <si>
    <t>P1-22</t>
  </si>
  <si>
    <t>Jutamat Thamkitja</t>
  </si>
  <si>
    <t>Neurology and Spine Center, Thonglor International Pet Hospital Thailand, Thailand</t>
  </si>
  <si>
    <t>C000324</t>
  </si>
  <si>
    <t>P1-23</t>
  </si>
  <si>
    <t>Karnchanarat Thanapakdeechaikul</t>
  </si>
  <si>
    <t>Thonglor Pet Hospital, Thailand</t>
  </si>
  <si>
    <t>Poster 2:Infectious Disease</t>
  </si>
  <si>
    <t>C000328</t>
  </si>
  <si>
    <t>P2-1</t>
  </si>
  <si>
    <t>CLINICAL CHARACTERISTICS OF TWO COMPANION CANINES WITH SEVERE FEVER WITH THROMBOCYTOPENIA SYNDROME VIRUS</t>
  </si>
  <si>
    <t>Joon-Seok Chae</t>
  </si>
  <si>
    <t>Seoul National UIniversity College of Veterinary Medicine, Korea</t>
  </si>
  <si>
    <t>C000092</t>
  </si>
  <si>
    <t>P2-2</t>
  </si>
  <si>
    <t>FINDINGS FROM INVESTIGATING COMPANION ANIMALS SUSPECTED OF SFTS VIRUS INFECTION AT ANIMAL HOSPITALS IN NAGASAKI</t>
  </si>
  <si>
    <t>Akira Yoshikawa</t>
  </si>
  <si>
    <t>Nagasaki Prefectural Institute of Environment and Public Health, Japan</t>
  </si>
  <si>
    <t>C000352</t>
  </si>
  <si>
    <t>P2-3</t>
  </si>
  <si>
    <t>UNDERSTANDING TICK PREVENTION GAPS THROUGH ONE HEALTH LENS: EVIDENCE FROM COMPANION ANIMAL OWNERS IN KERALA, INDIA</t>
  </si>
  <si>
    <t>Mohammad Faizan T K</t>
  </si>
  <si>
    <t>College of Veterinary and Animal Sciences, Pookode, Kerala Veterinary and Animal Sciences University, India</t>
  </si>
  <si>
    <t>Poster 3: Public Health &amp; Infectious Diseases 1</t>
  </si>
  <si>
    <t>C000248</t>
  </si>
  <si>
    <t>P3-1</t>
  </si>
  <si>
    <t>Jia Liu</t>
  </si>
  <si>
    <t xml:space="preserve"> National Key Laboratory of Agricultural Microbiology, College of Veterinary Medicine, Huazhong Agricultural University, Wuhan, China, liujia000808@163.com, China</t>
  </si>
  <si>
    <t>C000343</t>
  </si>
  <si>
    <t>P3-2</t>
  </si>
  <si>
    <t>BEYOND THE FARM: AFRICAN SWINE FEVER IN MINDANAO, PHILIPPINES—PREVALENCE, RISKS, FARMER PERSPECTIVES, AND FINANCIAL LOSSES</t>
  </si>
  <si>
    <t>Alan Payot Dargantes</t>
  </si>
  <si>
    <t>Central Mindanao University, Philippines</t>
  </si>
  <si>
    <t>C000285</t>
  </si>
  <si>
    <t>P3-3</t>
  </si>
  <si>
    <t>DISTINCT EARLY HUMORAL AND CELLULAR IMMUNE RESPONSES INDUCED BY IFN-α, Fc, AND HSP70 IN A CSFV E2 SUBUNIT VACCINE</t>
  </si>
  <si>
    <t>Chien-Chun Kuo</t>
  </si>
  <si>
    <t>Research Center for Animal Biologics, National Pingtung University of Science and Technology, Taiwan</t>
  </si>
  <si>
    <t>C000330</t>
  </si>
  <si>
    <t>P3-4</t>
  </si>
  <si>
    <t>PPP2R5B regulates ANPEP expression and TGEV entry via dephosphorylation of HSF1 at Ser304/Ser308</t>
  </si>
  <si>
    <t>Yichen Yang</t>
  </si>
  <si>
    <t>State Key Laboratory of Agricultural Microbiology, College of Veterinary Medicine,Huazhong Agricultural University, Wuhan, China., China</t>
  </si>
  <si>
    <t>C000234</t>
  </si>
  <si>
    <t>P3-5</t>
  </si>
  <si>
    <t>Linxing Tian</t>
  </si>
  <si>
    <t>Huazhong Agricultural University, China</t>
  </si>
  <si>
    <t>C000277</t>
  </si>
  <si>
    <t>P3-6</t>
  </si>
  <si>
    <t>ISOLATION AND BIOLOGICAL CHARACTERISTICS STUDY OF PORCINE REPRODUCTIVE AND RESPIRATORY SYNDROME VIRUS GZ2022 STRAIN</t>
  </si>
  <si>
    <t>Bin Yu</t>
  </si>
  <si>
    <t>Poster 4: One Health 1</t>
  </si>
  <si>
    <t>C000365</t>
  </si>
  <si>
    <t>P4-1</t>
  </si>
  <si>
    <t>Stress Evaluation Following Meloxicam Administration in Abomasal Displacement Repair Surgery</t>
  </si>
  <si>
    <t>Hideaki Hayashi</t>
  </si>
  <si>
    <t>Rakuno Gakuen University, Japan</t>
  </si>
  <si>
    <t>C000103</t>
  </si>
  <si>
    <t>P4-2</t>
  </si>
  <si>
    <t>Assessment of Dairy Cattle Welfare in Negros Occidental, Philippines Using the Welfare Quality® Protocol</t>
  </si>
  <si>
    <t>Flor Marie Immanuelle Rafallo Pilapil-Amante</t>
  </si>
  <si>
    <t>University of the Philippines Los Baños, Philippines</t>
  </si>
  <si>
    <t>C000273</t>
  </si>
  <si>
    <t>P4-3</t>
  </si>
  <si>
    <t>EVIDENCE AND STATUS OF THE JAPAN ANIMAL WELFARE LIVESTOCK ASSOCIATION CERTIFICATION FOR DAIRY FARMS</t>
  </si>
  <si>
    <t>TETSUYA SEO</t>
  </si>
  <si>
    <t>Obihiro University of Agriculture and Veterinary Medicine, Japan</t>
  </si>
  <si>
    <t>C000272</t>
  </si>
  <si>
    <t>P4-4</t>
  </si>
  <si>
    <t>MOTIVATION OF TETHERED DAIRY COWS TO OBTAIN HUMAN BRUSHING IN AN OPERANT BELL-RINGING TASK</t>
  </si>
  <si>
    <t>Yurina Yamane</t>
  </si>
  <si>
    <t>C000121</t>
  </si>
  <si>
    <t>P4-5</t>
  </si>
  <si>
    <t>Yasunobu Hasuta</t>
  </si>
  <si>
    <t>Division of Mineral Metabolism, Center for Molecular Medicine, Jichi Medical Universit, Japan</t>
  </si>
  <si>
    <t>C000238</t>
  </si>
  <si>
    <t>P4-6</t>
  </si>
  <si>
    <t>Lisa Jung</t>
  </si>
  <si>
    <t>Science for Innovative and Sustainable Poultry Production (WING), University of Veterinary Medicine Hannover, 30173 Hannover, Germany, Germany</t>
  </si>
  <si>
    <t>C000164</t>
  </si>
  <si>
    <t>P4-7</t>
  </si>
  <si>
    <t>Esin Ebru Onbasilar</t>
  </si>
  <si>
    <t>Ankara University, Turkey</t>
  </si>
  <si>
    <t>C000029</t>
  </si>
  <si>
    <t>P4-8</t>
  </si>
  <si>
    <t>An innovative of game meat produced in Nagasaki Prefecture - a support system for stray cat managers.</t>
  </si>
  <si>
    <t>Shigeru Nakamura</t>
  </si>
  <si>
    <t>University of Nagasaki, Japan</t>
  </si>
  <si>
    <t>C000305</t>
  </si>
  <si>
    <t>P4-9</t>
  </si>
  <si>
    <t>Rehabilitation and physical therapy of Post‑Traumatic Forelimb Deviation in an Arabian Filly: A Case Report</t>
  </si>
  <si>
    <t>Touran Tahmasbi</t>
  </si>
  <si>
    <t>Department of Basic Science, Faculty of Veterinary Medicine, University of Tehran, Tehran, Iran, Iran</t>
  </si>
  <si>
    <t>Poster 5: AI &amp; Data Science</t>
  </si>
  <si>
    <t>C000044</t>
  </si>
  <si>
    <t>P5-1</t>
  </si>
  <si>
    <t>Ying Kuo</t>
  </si>
  <si>
    <t>National Taiwan University, Taiwan</t>
  </si>
  <si>
    <t>C000211</t>
  </si>
  <si>
    <t>P5-2</t>
  </si>
  <si>
    <t>OBSERVATIONAL COMPARISON OF BEHAVIORAL TIME BUDGETS IN FINISHING WAGYU CATTLE BETWEEN FARMS</t>
  </si>
  <si>
    <t>Nanako Mochizuki</t>
  </si>
  <si>
    <t>Obihiro University of Aguriculture and Veterinary Medicine, Japan</t>
  </si>
  <si>
    <t>C000347</t>
  </si>
  <si>
    <t>P5-3</t>
  </si>
  <si>
    <t>EMPOWERING RURAL VETERINARY MEDICINE THROUGH DIGITAL TRANSFORMATION: THE 2019–2026 TECHNOLOGY ADOPTION MODEL</t>
  </si>
  <si>
    <t>Ercan ÖDÜL</t>
  </si>
  <si>
    <t>President, Kars Chamber of Veterinary Surgeons (Kars VHO), Turkey</t>
  </si>
  <si>
    <t>Poster 6: Farm Animal 1</t>
  </si>
  <si>
    <t>C000175</t>
  </si>
  <si>
    <t>P6-1</t>
  </si>
  <si>
    <t>INTEGRATED DIAGNOSTIC AND WELFARE APPROACHES TO ENZOOTIC BOVINE LEUKOSIS IN JAPANESE BLACK CATTLE: HISTOPATHOLOGICAL CONFIRMATION AND CLINICAL IMPLICATIONS OF SINGLE-DOSE DEXAMETHASONE</t>
  </si>
  <si>
    <t>Masaaki Nakamura</t>
  </si>
  <si>
    <t>Niigata Prefectural Kaetsu Livestock Hygiene Service Center, Japan</t>
  </si>
  <si>
    <t>C000019</t>
  </si>
  <si>
    <t>P6-2</t>
  </si>
  <si>
    <t>Kazuaki Takahashi</t>
  </si>
  <si>
    <t>Osaka metropolitan university, Japan</t>
  </si>
  <si>
    <t>C000308</t>
  </si>
  <si>
    <t>P6-3</t>
  </si>
  <si>
    <t>FACTORS INFLUENCING THE MATURATION PROCESS OF THE INTESTINAL MICROBIOTA IN CALVES IN CHIBA PREFECTURE</t>
  </si>
  <si>
    <t>Natsuki Ohtani</t>
  </si>
  <si>
    <t>Chiba Prefectural Agricultural Mutual Aid Association, Japan</t>
  </si>
  <si>
    <t>C000055</t>
  </si>
  <si>
    <t>P6-4</t>
  </si>
  <si>
    <t>Phytogenic nutrition and phytobiotic teat care in mastitis control of dairy cows</t>
  </si>
  <si>
    <t>Yuriy Balji</t>
  </si>
  <si>
    <t>NFT-KATU, Kazakhstan</t>
  </si>
  <si>
    <t>C000139</t>
  </si>
  <si>
    <t>P6-5</t>
  </si>
  <si>
    <t>SHORT-TERM TRANSPORT EFFECTS ON STRESS-RELATED HORMONES AND BONE METABOLISM IN HOLSTEIN HEIFERS</t>
  </si>
  <si>
    <t>Koki Itagaki</t>
  </si>
  <si>
    <t>Osaka Metropolitan University, Japan</t>
  </si>
  <si>
    <t>Poster 7: Veterinary Education 1</t>
  </si>
  <si>
    <t>C000329</t>
  </si>
  <si>
    <t>P7-1</t>
  </si>
  <si>
    <t>VETERINARY STUDENTS, WILDLIFE, CONSERVATION: A SURVEY ON KNOWLEDGE GAPS AND THE ROLE OF UNIVERSITY IN VIETNAM</t>
  </si>
  <si>
    <t>Son Vu Nguyen</t>
  </si>
  <si>
    <t>Faculty of Veterinary Medicine, Vietnam National University of Agriculture, Viet Nam</t>
  </si>
  <si>
    <t>C000066</t>
  </si>
  <si>
    <t>P7-2</t>
  </si>
  <si>
    <t>THE ASSOCIATION BETWEEN VETERINARY NURSES’ RESILIENCEAND JOB SATISFACTION, COMPASSION FATIGUE, AND BURNOUT</t>
  </si>
  <si>
    <t>Haruka Tomono</t>
  </si>
  <si>
    <t>Yamazaki University of Animal Health Technology, Japan</t>
  </si>
  <si>
    <t>Poster 8: Public Health 1</t>
  </si>
  <si>
    <t>C000274</t>
  </si>
  <si>
    <t>P8-1</t>
  </si>
  <si>
    <t>Davaasuren Nergui</t>
  </si>
  <si>
    <t xml:space="preserve"> Department of Infectious Diseases and Microbiology, School of Veterinary Medicine, Mongolian University of Life Sciences , Mongolia</t>
  </si>
  <si>
    <t>C000196</t>
  </si>
  <si>
    <t>P8-2</t>
  </si>
  <si>
    <t>POLYVALENT PHAGE vB_SalS_KY05 FOR SALMONELLA CONTROL IN PET FOOD</t>
  </si>
  <si>
    <t>Yuan-Yu Lin</t>
  </si>
  <si>
    <t>C000073</t>
  </si>
  <si>
    <t>P8-3</t>
  </si>
  <si>
    <t>NEXT-GENERATION SEQUENCING ANALYSIS UNVEILS CRYPTIC RESISTANCE IN ZOONOTIC SALMONELLA CHOLERAESUIS</t>
  </si>
  <si>
    <t>Chiao-Hsu Ke</t>
  </si>
  <si>
    <t>C000366</t>
  </si>
  <si>
    <t>P8-4</t>
  </si>
  <si>
    <t>GUT–MILK ASSOCIATION SIGNALS IN THE MICROBIOME AND RESISTOME OF DAIRY COWS</t>
  </si>
  <si>
    <t>Songphon Buddhasiri</t>
  </si>
  <si>
    <t>Faculty of Veterinary Medicine, Chiang Mai University, Thailand</t>
  </si>
  <si>
    <t>C000009</t>
  </si>
  <si>
    <t>P8-5</t>
  </si>
  <si>
    <t>George C. Fthenakis</t>
  </si>
  <si>
    <t>University of Thessaly, Greece</t>
  </si>
  <si>
    <t>C000215</t>
  </si>
  <si>
    <t>P8-6</t>
  </si>
  <si>
    <t>GENOMIC EPIDEMIOLOGY OF SALMONELLA ORANIENBURG ISOLATES FROM HUMANS, CHICKENS, AND FOOD IN JAPAN</t>
  </si>
  <si>
    <t>Jun Kawase</t>
  </si>
  <si>
    <t>Shimane Prefectural Institute of Public Health and Environmental Science, Japan</t>
  </si>
  <si>
    <t>C000081</t>
  </si>
  <si>
    <t>P8-7</t>
  </si>
  <si>
    <t>Herbal Feed Additives Enhance Growth Performance of Broiler Chickens during PM2.5 Air Pollution Periods</t>
  </si>
  <si>
    <t>Niraporn Chaiwang</t>
  </si>
  <si>
    <t>Division of Animal Sciences, Faculty of Agricultural Technology, Chiang Mai Rajabhat University, Chiang Mai, Thailand, , Thailand</t>
  </si>
  <si>
    <t>C000079</t>
  </si>
  <si>
    <t>P8-8</t>
  </si>
  <si>
    <t>Kulisara Marupanthorn</t>
  </si>
  <si>
    <t>Chiang Mai Rajabhat University, Thailand</t>
  </si>
  <si>
    <t>C000179</t>
  </si>
  <si>
    <t>P8-9</t>
  </si>
  <si>
    <t>Yumiko Nitta</t>
  </si>
  <si>
    <t>Hiroshima Shudo University, Japan</t>
  </si>
  <si>
    <t>C000253</t>
  </si>
  <si>
    <t>P8-10</t>
  </si>
  <si>
    <t>ONE HEALTH FOR A BETTER TOMORROW: VETERINARY MEDICINE HOLDS THE KEY</t>
  </si>
  <si>
    <t>Abdul Basit</t>
  </si>
  <si>
    <t>University of Hohenheim, Stuttgart, Germany</t>
  </si>
  <si>
    <t>Poster 9: Farm Animal 2</t>
  </si>
  <si>
    <t>C000268</t>
  </si>
  <si>
    <t>P9-1</t>
  </si>
  <si>
    <t>Bovine viral diarrhea virus E2 Targets SLC3A2 to Modulate Lipid Peroxidation for Replication Advantage</t>
  </si>
  <si>
    <t>Wu Di</t>
  </si>
  <si>
    <t>National Key Laboratory of Agricultural Microbiology, China</t>
  </si>
  <si>
    <t>C000378</t>
  </si>
  <si>
    <t>P9-2</t>
  </si>
  <si>
    <t>BIOSECURITY MEASURES FOR ENZOOTIC BOVINE LEUKOSIS USING BARN LAYOUT VISUALIZATION</t>
  </si>
  <si>
    <t>Chikako Tani</t>
  </si>
  <si>
    <t>Kagoshima University, Japan</t>
  </si>
  <si>
    <t>C000096</t>
  </si>
  <si>
    <t>P9-3</t>
  </si>
  <si>
    <t>ON-SITE DETECTION OF HIGHLY INFECTIOUS BOVINE LEUKEMIA VIRUS-INFECTED CATTLE USING PORTABLE REAL-TIME PCR</t>
  </si>
  <si>
    <t>Chiho Iyanaga</t>
  </si>
  <si>
    <t>Laboratory of Animal Infectious Disease and Prevention, Department of Veterinary Medicine, Faculty of Agriculture, University of Miyazaki, Japan</t>
  </si>
  <si>
    <t>C000027</t>
  </si>
  <si>
    <t>P9-4</t>
  </si>
  <si>
    <t>Host Factors Contributing to the Development of Enzootic Bovine Leukemia (EBL)</t>
  </si>
  <si>
    <t>Isa Abashi Nakamura</t>
  </si>
  <si>
    <t>C000257</t>
  </si>
  <si>
    <t>P9-5</t>
  </si>
  <si>
    <t>INSECTICIDAL EFFECTS OF FIPRONIL ON FLIES &lt;em&gt;MUSCA DOMESTICA&lt;/em&gt; AND &lt;em&gt;FANNIA CANICULARIS&lt;/em&gt;</t>
  </si>
  <si>
    <t>Issei Higaki</t>
  </si>
  <si>
    <t>Ehime Veterinary Medical Association, Japan</t>
  </si>
  <si>
    <t>C000233</t>
  </si>
  <si>
    <t>P9-6</t>
  </si>
  <si>
    <t>Shigenori Matsuzaki</t>
  </si>
  <si>
    <t>TOKACHI ANIMAL REPRODUCTION LABORATORY, Japan</t>
  </si>
  <si>
    <t>C000235</t>
  </si>
  <si>
    <t>P9-7</t>
  </si>
  <si>
    <t>Reduction of Carcass Damage in Japanese Black Fattening Female Cattle Using Anti-Gonadotropin Releasing Factor Agents</t>
  </si>
  <si>
    <t>Ieharu Sasaki</t>
  </si>
  <si>
    <t>Zoetis Japan Inc, Japan</t>
  </si>
  <si>
    <t>C000094</t>
  </si>
  <si>
    <t>P9-8</t>
  </si>
  <si>
    <t>Evaluation of microvascular blood flow impairment in the teat of lactating cows associated with machine milking</t>
  </si>
  <si>
    <t>Tomomi Kurumisawa</t>
  </si>
  <si>
    <t>Azabu University, Japan</t>
  </si>
  <si>
    <t>C000068</t>
  </si>
  <si>
    <t>P9-9</t>
  </si>
  <si>
    <t>SUGAR DORESSING THERAPY IN COWS WITH EXPOSED BONE DUE TO INJURY</t>
  </si>
  <si>
    <t>Tetsuya Horikita</t>
  </si>
  <si>
    <t>Laboratory of Large Animal Clinical Sciences, Nihon University, Japan</t>
  </si>
  <si>
    <t>C000271</t>
  </si>
  <si>
    <t>P9-10</t>
  </si>
  <si>
    <t>Charlotte Erika Edling</t>
  </si>
  <si>
    <t>University of Surrey, UK</t>
  </si>
  <si>
    <t>C000226</t>
  </si>
  <si>
    <t>P9-11</t>
  </si>
  <si>
    <t>IDENTIFICATION AND HERD-LEVEL ERADICATION OF DUCHENNE MUSCULAR DYSTROPHY IN JAPANESE BLACK CATTLE</t>
  </si>
  <si>
    <t>Hiroaki Kondo</t>
  </si>
  <si>
    <t>Miyazaki Agricultural Mutual Aid Association (NOSAI Miyazaki), Miyazaki, Japan., Japan</t>
  </si>
  <si>
    <t>C000342</t>
  </si>
  <si>
    <t>P9-12</t>
  </si>
  <si>
    <t>Examination of the Roter Interaction Analysis System (RIAS) categories used in large-animal veterinary medicine</t>
  </si>
  <si>
    <t>Misho Suzuki</t>
  </si>
  <si>
    <t>Laboratory of Large Animal Clinical Sciences, Nihon University, Japan, Japan</t>
  </si>
  <si>
    <t>C000061</t>
  </si>
  <si>
    <t>P9-13</t>
  </si>
  <si>
    <t>NUMBERS OF LIVESTOCK IN EHIME PREFECTURE DURING 1970 – 2025</t>
  </si>
  <si>
    <t>Tetsuya Osawa</t>
  </si>
  <si>
    <t>C000217</t>
  </si>
  <si>
    <t>P9-14</t>
  </si>
  <si>
    <t>KNOWLEDGE AND PRACTICES OF FARMERS ON WASTE MANAGEMENT AND ENVIRONMENTAL SUSTAINABILITY IN DAIRY FARMS OF BANGLADESH.</t>
  </si>
  <si>
    <t>Md. Najib</t>
  </si>
  <si>
    <t>Chattogram veterinary and animal sciencs university , Bangladesh</t>
  </si>
  <si>
    <t>C000286</t>
  </si>
  <si>
    <t>P9-15</t>
  </si>
  <si>
    <t>Nina Dankevych</t>
  </si>
  <si>
    <t>Odesa State Agrarian University, Ukraine</t>
  </si>
  <si>
    <t>C000334</t>
  </si>
  <si>
    <t>P9-16</t>
  </si>
  <si>
    <t>Ting Wang</t>
  </si>
  <si>
    <t>Poster 10: Veterinary Education 2</t>
  </si>
  <si>
    <t>C000060</t>
  </si>
  <si>
    <t>P10-1</t>
  </si>
  <si>
    <t>Survey on radiation work management and protective awareness in zoos and aquariums</t>
  </si>
  <si>
    <t>Aina Yamamoto</t>
  </si>
  <si>
    <t>Department of Radiological Health Management, Institute of Industrial Ecological Sciences, University of Occupational and Environmental Health, Japan</t>
  </si>
  <si>
    <t>C000069</t>
  </si>
  <si>
    <t>P10-2</t>
  </si>
  <si>
    <t>OCCUPATIONAL FINGER DOSE DURING MANUAL RESTRAINT IN VETERINARY RADIOGRAPHY: A PHANTOM STUDY</t>
  </si>
  <si>
    <t>Keisuke Nagamoto</t>
  </si>
  <si>
    <t>University of Occupational and Environmental Health, Japan, Japan</t>
  </si>
  <si>
    <t>Poster 11: Advanced Research 1</t>
  </si>
  <si>
    <t>C000332</t>
  </si>
  <si>
    <t>P11-1</t>
  </si>
  <si>
    <t>IMMPHENOTYPIC OVERLAP BETWEEN FELINE PROGRESSIVE HISTIOCYTOSIS AND HISTIOCYTIC SARCOMA</t>
  </si>
  <si>
    <t>Cho-Yen Tsai</t>
  </si>
  <si>
    <t>National Taiwan University, Graduate Institute of Molecular and Comparative Pathobiology, Taiwan, Taiwan</t>
  </si>
  <si>
    <t>C000134</t>
  </si>
  <si>
    <t>P11-2</t>
  </si>
  <si>
    <t>Serena Lin</t>
  </si>
  <si>
    <t>Graduate Institute of Molecular and Comparative Pathobiology, National Taiwan University , Taiwan</t>
  </si>
  <si>
    <t>C000149</t>
  </si>
  <si>
    <t>P11-3</t>
  </si>
  <si>
    <t>Elucidation of Genetic Diversity of &lt;em&gt;Bartonella quintana&lt;/em&gt; Strains from Japanese Macaques Using a Core Genome MLST</t>
  </si>
  <si>
    <t>Yoshiki Nomura</t>
  </si>
  <si>
    <t>Nihon University, Japan</t>
  </si>
  <si>
    <t>Poster 12: Small Animal 2</t>
  </si>
  <si>
    <t>C000035</t>
  </si>
  <si>
    <t>P12-1</t>
  </si>
  <si>
    <t>Canine Adipose-Derived Mesenchymal Stem cell Extracellular vesicle Therapy for Chronic Kidney Disease and Myxomatous Mitral Valve Disease in a Dog</t>
  </si>
  <si>
    <t>Kyungmi Lee</t>
  </si>
  <si>
    <t>VIP Medical Center, 7, Samseong-ro 133-gil, Gangnam-gu, Seoul, Republic of Korea, Korea</t>
  </si>
  <si>
    <t>C000302</t>
  </si>
  <si>
    <t>P12-2</t>
  </si>
  <si>
    <t>Regional Etiologies of Feline Anemia: Findings from a Retrospective Clinical Study</t>
  </si>
  <si>
    <t>Hsia Ling Chen</t>
  </si>
  <si>
    <t>PhD Student, Department of Veterinary Medicine, College of Veterinary Medicine, National Chung Hsing University, Taiwan, Taiwan</t>
  </si>
  <si>
    <t>C000298</t>
  </si>
  <si>
    <t>P12-3</t>
  </si>
  <si>
    <t>Regional Etiologies of Canine Anemia: Findings from a Retrospective Clinical Study</t>
  </si>
  <si>
    <t>Alastair Hao Zhe Chin</t>
  </si>
  <si>
    <t>Graduate Student, Department of Veterinary Medicine, College of Veterinary Medicine, National Chung Hsing University, Taiwan, Taiwan</t>
  </si>
  <si>
    <t>C000297</t>
  </si>
  <si>
    <t>P12-4</t>
  </si>
  <si>
    <t>Surgical decompression of an extradural inflammatory lesion causing hindlimb paralysis in a juvenile cat</t>
  </si>
  <si>
    <t>Koangyong Sung</t>
  </si>
  <si>
    <t>Jukjeon Animal Medical Center, Korea</t>
  </si>
  <si>
    <t>C000082</t>
  </si>
  <si>
    <t>P12-5</t>
  </si>
  <si>
    <t>Chronic Degenerative Spinal Disease accompanied by Secondary Complications in a Senior Canine: A Case Study</t>
  </si>
  <si>
    <t>Nikki May Chi Ee</t>
  </si>
  <si>
    <t>Faculty of Veterinary Medicine, Gadjah Mada University, Indonesia</t>
  </si>
  <si>
    <t>C000059</t>
  </si>
  <si>
    <t>P12-6</t>
  </si>
  <si>
    <t>The Role of Hippo pathway in Tumorigenesis of Feline Injection-site Sarcoma (FISS) and the Therapeutic Potential of Verteporfin on FISS</t>
  </si>
  <si>
    <t>Tsai-Ning Shih</t>
  </si>
  <si>
    <t>Graduate Institute of Molecular and Comparative Pathobiology, National Taiwan University, Taiwan</t>
  </si>
  <si>
    <t>C000021</t>
  </si>
  <si>
    <t>P12-7</t>
  </si>
  <si>
    <t>Correlation between body weight and Vincristine-induced adverse events in dogs treated for multicentric B cell lymphoma</t>
  </si>
  <si>
    <t>Chih-Yun Wang</t>
  </si>
  <si>
    <t>Graduate Institute of Veterinary Clinical Sciences, School of Veterinary Medicine, National Taiwan University, Taipei, Taiwan, Taiwan</t>
  </si>
  <si>
    <t>C000109</t>
  </si>
  <si>
    <t>P12-8</t>
  </si>
  <si>
    <t>Prospects for the Societal Integration of Veterinary Nuclear Medicine and Targeted Radionuclide Therapy (TRT)</t>
  </si>
  <si>
    <t>Takehiko Kakizaki</t>
  </si>
  <si>
    <t>Kitasato University School of Veterinary Medicine, Japan</t>
  </si>
  <si>
    <t>C000083</t>
  </si>
  <si>
    <t>P12-9</t>
  </si>
  <si>
    <t>DEVELOPMENT OF THERAPEUTIC ANTIBODIES FOR FELINE PERITONITIS (FIP)</t>
  </si>
  <si>
    <t>Yu-Ru Huang</t>
  </si>
  <si>
    <t>C000067</t>
  </si>
  <si>
    <t>P12-10</t>
  </si>
  <si>
    <t>POINT-OF-CARE TESTING OF VIRAL INFECTONS IN COMPANION ANIMALS WITH A NOVEL MOBILE REAL-TIME PCR DEVICE</t>
  </si>
  <si>
    <t>Yuichi Fukui</t>
  </si>
  <si>
    <t>Komachi Animal Hospital, Japan</t>
  </si>
  <si>
    <t>C000087</t>
  </si>
  <si>
    <t>P12-11</t>
  </si>
  <si>
    <t>Tohru Fukase</t>
  </si>
  <si>
    <t>Okayama University of Science, Japan</t>
  </si>
  <si>
    <t>C000284</t>
  </si>
  <si>
    <t>P12-12</t>
  </si>
  <si>
    <t>Syifa Annisa</t>
  </si>
  <si>
    <t>Universitas Gadjah Mada, Indonesia</t>
  </si>
  <si>
    <t>C000260</t>
  </si>
  <si>
    <t>P12-13</t>
  </si>
  <si>
    <t>TRIAL PREPARATION OF A PAW PAD CARE OINTMENT: COMBINATION WITH POWDER OF A GINGER FAMILY PLANT</t>
  </si>
  <si>
    <t>Sakika Tomioka</t>
  </si>
  <si>
    <t>C000340</t>
  </si>
  <si>
    <t>P12-14</t>
  </si>
  <si>
    <t>Rojan Modaresi</t>
  </si>
  <si>
    <t>Amferia AB, Sweden</t>
  </si>
  <si>
    <t>C000077</t>
  </si>
  <si>
    <t>P12-15</t>
  </si>
  <si>
    <t>COMPARING DEATH CAUSES AND AGES FOR TWO DOG BREEDS: GOLDEN RETRIEVER AND CHIHUAHUA</t>
  </si>
  <si>
    <t>Joji Ota</t>
  </si>
  <si>
    <t>Inuyama Animal General Medical Center, Team HOPE, Japan</t>
  </si>
  <si>
    <t>C000195</t>
  </si>
  <si>
    <t>P12-16</t>
  </si>
  <si>
    <t>The effects of observer gender on feline acute pain assessment using three pain scoring instruments</t>
  </si>
  <si>
    <t>Beatriz P Monteiro</t>
  </si>
  <si>
    <t>Department of Clinical Sciences, Faculty of Veterinary Medicine, University of Montréal, Saint Hyacinthe, Canada, Ireland</t>
  </si>
  <si>
    <t>Poster 13: Advanced Research 2</t>
  </si>
  <si>
    <t>C000242</t>
  </si>
  <si>
    <t>P13-1</t>
  </si>
  <si>
    <t>ANTI-INFLAMMATORY STUDY OF CANNABINOID ON HUMAN PANCREATIC DUCTAL CANCER IN XENOGRAFT NUDE MICE</t>
  </si>
  <si>
    <t>Kasem Rattanapinyopituk</t>
  </si>
  <si>
    <t>Department of Pathology, Faculty of Veterinary Science, Chulalongkorn University, Thailand</t>
  </si>
  <si>
    <t>Poster 14: Public Health 2</t>
  </si>
  <si>
    <t>C000275</t>
  </si>
  <si>
    <t>P14-1</t>
  </si>
  <si>
    <t>Canine circovirus and feline parvovirus circulation in asymptomatic wild canids in Croatia</t>
  </si>
  <si>
    <t>Ivana Lojkic</t>
  </si>
  <si>
    <t>Croatian veterinary institute, Department of virology, Croatia</t>
  </si>
  <si>
    <t>C000104</t>
  </si>
  <si>
    <t>P14-2</t>
  </si>
  <si>
    <t>Anderson Barbosa de Moura</t>
  </si>
  <si>
    <t>Universidado do Estado de Santa Catarina (UDESC) / Centro de Ciências Agroveterinárias (CAV), Brazil</t>
  </si>
  <si>
    <t>C000197</t>
  </si>
  <si>
    <t>P14-3</t>
  </si>
  <si>
    <t>MOLECULAR EPIDEMIOLOGY OF CRTPTOSPORIDIUM PARVUM IN PARAGUAY: FIRST REPORT OF GENOTYPES IN CATTLE</t>
  </si>
  <si>
    <t>Yukari Koyama</t>
  </si>
  <si>
    <t>Chiba Univercity, Japan</t>
  </si>
  <si>
    <t>C000251</t>
  </si>
  <si>
    <t>P14-4</t>
  </si>
  <si>
    <t>Jiaying Zhao</t>
  </si>
  <si>
    <t>C000193</t>
  </si>
  <si>
    <t>P14-5</t>
  </si>
  <si>
    <t>PREVALENCE OF SUSPECTED FILARIAL INFECTION IN CATS BASED ON &lt;em&gt;WOLBACHIA&lt;/em&gt; DNA DETECTION</t>
  </si>
  <si>
    <t>Lan Anh Le</t>
  </si>
  <si>
    <t>Laboratory of Veterinary Parasitic Diseases, Department of Veterinary Sciences, Faculty of Agriculture, University of Miyazaki, Japan</t>
  </si>
  <si>
    <t>C000369</t>
  </si>
  <si>
    <t>P14-6</t>
  </si>
  <si>
    <t>SPATIAL MAXIMUM ENTROPY (MaxEnt) ANALYSIS IN PREDICTING POTENTIAL ZOONOTIC SOURCES FOR CONTROL OF DISEASES IN POST-DISASTER NORTH SUMATRA</t>
  </si>
  <si>
    <t>Muhammad Wira Tanginas Aldiana</t>
  </si>
  <si>
    <t>Institut Teknologi Bandung, Indonesia</t>
  </si>
  <si>
    <t>C000265</t>
  </si>
  <si>
    <t>P14-7</t>
  </si>
  <si>
    <t>The extinction and reintroduction of Oriental storks (&lt;em&gt;Ciconia boyciana&lt;/em&gt;) in Japan; one health and one plan approach</t>
  </si>
  <si>
    <t>Rei MATSUMOTO</t>
  </si>
  <si>
    <t>Hyogo Park of the Oriental White Stork, Japan</t>
  </si>
  <si>
    <t>C000130</t>
  </si>
  <si>
    <t>P14-8</t>
  </si>
  <si>
    <t>RAPID DNA EXTRACTION FROM ELEPHANT BLOOD FOR ELEPHANT ENDOTHELIOTROPIC HERPESVIRUS 1A-RPA DETECTION</t>
  </si>
  <si>
    <t>Thanchanok Gordsueb</t>
  </si>
  <si>
    <t>Chiang Mai University, Thailand</t>
  </si>
  <si>
    <t>Poster 15: Public Health 3</t>
  </si>
  <si>
    <t>C000362</t>
  </si>
  <si>
    <t>P15-1</t>
  </si>
  <si>
    <t>Comparative Analysis of Avian Influenza Infection in Bat and Chicken Organoids Reveals Tissue-Specific Barriers and Differential Immune Control</t>
  </si>
  <si>
    <t>Nai-Huei Wu</t>
  </si>
  <si>
    <t>C000358</t>
  </si>
  <si>
    <t>P15-2</t>
  </si>
  <si>
    <t>Nam Huu Nguyen</t>
  </si>
  <si>
    <t>Vietnam Veterinary Association, Viet Nam</t>
  </si>
  <si>
    <t>C000336</t>
  </si>
  <si>
    <t>P15-3</t>
  </si>
  <si>
    <t>Dung Thi Le</t>
  </si>
  <si>
    <t>FAO ECTAD Viet Nam, Viet Nam</t>
  </si>
  <si>
    <t>C000022</t>
  </si>
  <si>
    <t>P15-4</t>
  </si>
  <si>
    <t>THE ROLE OF WILD BIRDS IN THE SPREAD OF HIGHLY PATHOGENIC AVIAN INFLUENZA (HPAI) IN KAZAKHSTAN</t>
  </si>
  <si>
    <t>Yersyn Mukhanbetkaliyev</t>
  </si>
  <si>
    <t>S. Seifullin Kazakh Agrotechnical Research University, Kazakhstan</t>
  </si>
  <si>
    <t>C000184</t>
  </si>
  <si>
    <t>P15-5</t>
  </si>
  <si>
    <t>Monitoring system for HPAIV in water environments where migratory birds stopover</t>
  </si>
  <si>
    <t>Kentaro Yamada</t>
  </si>
  <si>
    <t>University of Miyazaki, Japan</t>
  </si>
  <si>
    <t>Poster 16: Forensic</t>
  </si>
  <si>
    <t>C000169</t>
  </si>
  <si>
    <t>P16-1</t>
  </si>
  <si>
    <t>The Utility of Necropsy and Histological Examination for Diagnosing Poisoning in Suspicious Cat Deaths with Suspected Ethylene Glycol Poisoning</t>
  </si>
  <si>
    <t>Touko Fujita</t>
  </si>
  <si>
    <t>Laboratory of Wildlife Medicine, Department of Veterinary Medicine, Nippon Veterinary and Life Science University, Japan</t>
  </si>
  <si>
    <t>C000292</t>
  </si>
  <si>
    <t>P16-2</t>
  </si>
  <si>
    <t>Veterinary Forensic Application of LC-MS/MS for Detecting Anticoagulant Rodenticides in Stray and Wild Animals</t>
  </si>
  <si>
    <t>Siang Ting Chen</t>
  </si>
  <si>
    <t>The Graduate Institute of Molecular and Comparative Pathobiology, School of Veterinary Medicine, National Taiwan University, Taipei, Taiwan, Taiwan</t>
  </si>
  <si>
    <t>C000293</t>
  </si>
  <si>
    <t>P16-3</t>
  </si>
  <si>
    <t>Tokuma Yanai</t>
  </si>
  <si>
    <t>The Institute of Veterinary Forensic Science, Japan</t>
  </si>
  <si>
    <t>C000318</t>
  </si>
  <si>
    <t>P16-4</t>
  </si>
  <si>
    <t>ALLELE FREQUENCIES AND FORENSIC PARAMETERS OF 18 SHORT TANDEM REPEAT LOCI IN 50 MIXED-BREED DOGS FROM TAIWAN</t>
  </si>
  <si>
    <t>Yung Yun Yang</t>
  </si>
  <si>
    <t>Graduate Institute of Molecular and Comparative Pathobiology, School of Veterinary Medicine, National Taiwan University, Taipei, Taiwan, Taiwan</t>
  </si>
  <si>
    <t>Poster 17: One Health 2</t>
  </si>
  <si>
    <t>C000054</t>
  </si>
  <si>
    <t>P17-1</t>
  </si>
  <si>
    <t>S.Seifullin Kazakh Agro Technical Research University, Kazakhstan</t>
  </si>
  <si>
    <t>Poster 18: One Health 3</t>
  </si>
  <si>
    <t>C000080</t>
  </si>
  <si>
    <t>P18-1</t>
  </si>
  <si>
    <t>Association between genomic somatic cell score and antimicrobial use for mastitis treatment in primiparous dairy cows</t>
  </si>
  <si>
    <t>Takuma Okabe</t>
  </si>
  <si>
    <t>C000025</t>
  </si>
  <si>
    <t>P18-2</t>
  </si>
  <si>
    <t>OWNER DECISION-MAKING TO SEEK ANTIBIOTIC PRESCRIPTIONS IN CANINE INFECTIOUS DISEASES IN JAPAN</t>
  </si>
  <si>
    <t>Yuya Kimura</t>
  </si>
  <si>
    <t>C000037</t>
  </si>
  <si>
    <t>P18-3</t>
  </si>
  <si>
    <t>A NATIONAL ON-FARM ANTIMICROBIAL USAGE MONITORING PROGRAM IN POULTRY PRODUCTION IN THE UNITED STATES</t>
  </si>
  <si>
    <t>Randall Singer</t>
  </si>
  <si>
    <t>University of Minnesota, USA</t>
  </si>
  <si>
    <t>C000091</t>
  </si>
  <si>
    <t>P18-4</t>
  </si>
  <si>
    <t>Yun Chieh Mai</t>
  </si>
  <si>
    <t>Graduate Institute of Veterinary Medicine, School of Veterinary Medicine, National Taiwan University, Taiwan</t>
  </si>
  <si>
    <t>C000118</t>
  </si>
  <si>
    <t>P18-5</t>
  </si>
  <si>
    <t>Gayeon Won</t>
  </si>
  <si>
    <t>Jeonbuk National University - Specialized Campus, Korea</t>
  </si>
  <si>
    <t>C000137</t>
  </si>
  <si>
    <t>P18-6</t>
  </si>
  <si>
    <t>CHUNKAI CHANG</t>
  </si>
  <si>
    <t>National Chiayi University, Taiwan</t>
  </si>
  <si>
    <t>C000320</t>
  </si>
  <si>
    <t>P18-7</t>
  </si>
  <si>
    <t>Haptoglobin as a Potential Biomarker for Inflammation in Hysterotomy-Produced Colostrum-Deprived Piglets Transplanted with Fecal Microbiota</t>
  </si>
  <si>
    <t>Yoshihiro Muneta</t>
  </si>
  <si>
    <t>Graduate School of Agriculture Science, Kobe University, Japan</t>
  </si>
  <si>
    <t>C000360</t>
  </si>
  <si>
    <t>P18-8</t>
  </si>
  <si>
    <t>NATIONAL–REGIONAL COMPARISON OF ANTIMICROBIAL RESISTANCE POLICIES IN INDONESIA’S ANIMAL HEALTH SECTOR</t>
  </si>
  <si>
    <t>Fadhilah Amaliyah Haq</t>
  </si>
  <si>
    <t>Independent Researcher, Indonesia</t>
  </si>
  <si>
    <t>C000098</t>
  </si>
  <si>
    <t>P18-9</t>
  </si>
  <si>
    <t>Kuang-Sheng Yeh</t>
  </si>
  <si>
    <t>C000349</t>
  </si>
  <si>
    <t>P18-10</t>
  </si>
  <si>
    <t>Parameshwara Kurapati</t>
  </si>
  <si>
    <t>Hamlin Vet clinic, USA</t>
  </si>
  <si>
    <t>C000338</t>
  </si>
  <si>
    <t>P18-11</t>
  </si>
  <si>
    <t>KNOWLEDGE, ATTITUDE, AND PRACTICES (KAP) ON AMR AND AMU IN POULTRY AMONG KEY STAKEHOLDERS IN THE PHILIPPINES</t>
  </si>
  <si>
    <t>Virginia Mauro Venturina</t>
  </si>
  <si>
    <t>Central Luzon State University, Philippines</t>
  </si>
  <si>
    <t>C000240</t>
  </si>
  <si>
    <t>P18-12</t>
  </si>
  <si>
    <t>ONE HEALTH IMPLICATIONS OF INVASIVE HIPPOPOTAMUSES IN COLOMBIA</t>
  </si>
  <si>
    <t>Rheanna Rheanna</t>
  </si>
  <si>
    <t>C000216</t>
  </si>
  <si>
    <t>P18-13</t>
  </si>
  <si>
    <t>A ONE HEALTH CRISIS EMERGING FROM VETERINARY CLINICAL CASES IN FIJI ISLANDS</t>
  </si>
  <si>
    <t>Prashanth Yogeswaranathan</t>
  </si>
  <si>
    <t>pacific animal shelter and hospital , Fiji</t>
  </si>
  <si>
    <t>C000323</t>
  </si>
  <si>
    <t>P18-14</t>
  </si>
  <si>
    <t>. Abdullah</t>
  </si>
  <si>
    <t>University of Veterinary and Animal Sciences, Lahore (Sub-Campus Jhang), Pakistan</t>
  </si>
  <si>
    <t>Poster 19: Small Animal 3</t>
  </si>
  <si>
    <t>C000127</t>
  </si>
  <si>
    <t>P19-1</t>
  </si>
  <si>
    <t>Juyoun Kang</t>
  </si>
  <si>
    <t>Dankook University, Korea</t>
  </si>
  <si>
    <t>C000326</t>
  </si>
  <si>
    <t>P19-2</t>
  </si>
  <si>
    <t>A survey on the Estrus Status of Female Kittens and the Recommended age for Neutering of Kittens in Japan</t>
  </si>
  <si>
    <t>Mei Nomura</t>
  </si>
  <si>
    <t>Spay Vets Japan, Japan</t>
  </si>
  <si>
    <t>Poster 20: Small Animal 4</t>
  </si>
  <si>
    <t>C000159</t>
  </si>
  <si>
    <t>P20-1</t>
  </si>
  <si>
    <t>Hayato Shibahara</t>
  </si>
  <si>
    <t>Graduate School of Agricultural and Life Sciences, The University of Tokyo, Japan</t>
  </si>
  <si>
    <t>C000123</t>
  </si>
  <si>
    <t>P20-2</t>
  </si>
  <si>
    <t>CUTANEOUS LYMPHOMA AT INJECTION SITE WITH SYSTEMIC METASTASIS IN A CAT</t>
  </si>
  <si>
    <t>Ayaka Shimmura</t>
  </si>
  <si>
    <t>Laboratory of Veterinary Toxicology, Tokyo University of Agriculture and Technology, Japan</t>
  </si>
  <si>
    <t>C000375</t>
  </si>
  <si>
    <t>P20-3</t>
  </si>
  <si>
    <t>Canine Polycythemia Vera with Cerebral Infarction: Clinical Observations on Thrombotic Risk and Treatment Response</t>
  </si>
  <si>
    <t>Keunwoo Kim</t>
  </si>
  <si>
    <t>Department of Veterinary Internal Medicine, College of Veterinary Medicine and Veterinary Medical Research Institute, Jeju National University, Republic of Korea, Korea</t>
  </si>
  <si>
    <t>C000282</t>
  </si>
  <si>
    <t>P20-4</t>
  </si>
  <si>
    <t>SECONDARY NASAL INVOLVEMENT OF FOLLICULAR LYMPHOMA WITH AL AMYLOID DEPOSITION IN A CAT</t>
  </si>
  <si>
    <t>Yu Furusawa</t>
  </si>
  <si>
    <t>C000122</t>
  </si>
  <si>
    <t>P20-5</t>
  </si>
  <si>
    <t>Identification of Amyloidogenic Regions in the lambda light chain of Canine Localized AL Amyloidosis</t>
  </si>
  <si>
    <t>Momoko Yoshikura</t>
  </si>
  <si>
    <t xml:space="preserve"> Tokyo University of Agriculture and Technology, Japan</t>
  </si>
  <si>
    <t>C000206</t>
  </si>
  <si>
    <t>P20-6</t>
  </si>
  <si>
    <t>EXPANDING THE CLINICAL AND GENETIC SPECTRUM OF CANINE PYRUVATE KINASE DEFICIENCY: TWO MISDIAGNOSED CASES</t>
  </si>
  <si>
    <t>Wei Nung Chiu</t>
  </si>
  <si>
    <t>National Taiwan University, Taiwan, Taiwan</t>
  </si>
  <si>
    <t>C000289</t>
  </si>
  <si>
    <t>P20-7</t>
  </si>
  <si>
    <t>ANESTHETIC STABILITY DURING PROLONGED NEUROSURGERY USING CONTINUOUS REMIFENTANIL INFUSION IN JAPANESE MONKEY</t>
  </si>
  <si>
    <t>Mari Kumashiro</t>
  </si>
  <si>
    <t>Tamagawa University, Japan</t>
  </si>
  <si>
    <t>C000355</t>
  </si>
  <si>
    <t>P20-8</t>
  </si>
  <si>
    <t>Construction and efficacy verification of attenuated vaccine against feline infectious peritonitis virus.</t>
  </si>
  <si>
    <t>Pengpeng Wang</t>
  </si>
  <si>
    <t>C000276</t>
  </si>
  <si>
    <t>P20-9</t>
  </si>
  <si>
    <t>Isolation and Culture of Mycobacterium Lepraemurium from a Cat with Feline Leprosy</t>
  </si>
  <si>
    <t>Ryo Ando</t>
  </si>
  <si>
    <t>C000097</t>
  </si>
  <si>
    <t>P20-10</t>
  </si>
  <si>
    <t>PIGEONS INFECTED WITH THE PIGEON ROUNDWORM: EFFECTIVE CONTROL WITH IVERMECTIN</t>
  </si>
  <si>
    <t>Takeshi Kainoh</t>
  </si>
  <si>
    <t>C000259</t>
  </si>
  <si>
    <t>P20-11</t>
  </si>
  <si>
    <t>METOCLOPRAMIDE SYRUP TAKEN EASILY BY RABBITS WHEN COMBINATING WITH A POACEAE PLANT, PHLEUM PRATENSE</t>
  </si>
  <si>
    <t>Akari Tashiro</t>
  </si>
  <si>
    <t>C000258</t>
  </si>
  <si>
    <t>P20-12</t>
  </si>
  <si>
    <t>QUESTIONNAIRE SURVEY OF PET FOOD VENDING AT JAPANESE VETERINARY HOSPITALS</t>
  </si>
  <si>
    <t>Asuka Kodama</t>
  </si>
  <si>
    <t>C000063</t>
  </si>
  <si>
    <t>P20-13</t>
  </si>
  <si>
    <t>Mitsunobu Shiraishi</t>
  </si>
  <si>
    <t>Ehime Kezuribushi Industrial Association , Japan</t>
  </si>
  <si>
    <t>Poster 21: Public Health &amp; Infectious Disease 2</t>
  </si>
  <si>
    <t>C000220</t>
  </si>
  <si>
    <t>P21-1</t>
  </si>
  <si>
    <t>Melbourne Rio Talactac</t>
  </si>
  <si>
    <t>Cavite State University , Philippines</t>
  </si>
  <si>
    <t>C000341</t>
  </si>
  <si>
    <t>P21-2</t>
  </si>
  <si>
    <t>Thanmaporn Phichitrasilp</t>
  </si>
  <si>
    <t>Department of Veterinary of Technology, Faculty of Veterinary Technology, Kasetsart University, Bangkok, Thailand. , Thailand</t>
  </si>
  <si>
    <t>C000048</t>
  </si>
  <si>
    <t>P21-3</t>
  </si>
  <si>
    <t>Prapassorn Boonsoongnern</t>
  </si>
  <si>
    <t>Kasetsart University , Thailand</t>
  </si>
  <si>
    <t>C000344</t>
  </si>
  <si>
    <t>P21-4</t>
  </si>
  <si>
    <t>Supochana Charoensin</t>
  </si>
  <si>
    <t>Department of Veterinary Technology, Faculty of Veterinary Technology, Kasetsart University, Thailand</t>
  </si>
  <si>
    <t>C000051</t>
  </si>
  <si>
    <t>P21-5</t>
  </si>
  <si>
    <t>MOLECULAR EPIDEMIOLOGY OF ENTEROVIRUS D68 DETECTED IN SEWAGE AND HUMAN CLINICAL SAMPLES</t>
  </si>
  <si>
    <t>Shunsuke Adachi</t>
  </si>
  <si>
    <t>C000076</t>
  </si>
  <si>
    <t>P21-6</t>
  </si>
  <si>
    <t>Molecular Epidemiological Analysis of Human Adenovirus Type 3 Isolated in Hiroshima City</t>
  </si>
  <si>
    <t>Sayaka Komori</t>
  </si>
  <si>
    <t>Hiroshima City Animal Protection Center, Japan</t>
  </si>
  <si>
    <t>C000322</t>
  </si>
  <si>
    <t>P21-7</t>
  </si>
  <si>
    <t>Whole-Genome and Antigenic Characterization of Vaccine-Like Newcastle Disease Virus Isolates from Kazakhstan</t>
  </si>
  <si>
    <t>Zhandos Abay</t>
  </si>
  <si>
    <t>Kazakh Scientific Research Veterinary Institute, Kazakhstan</t>
  </si>
  <si>
    <t>C000141</t>
  </si>
  <si>
    <t>P21-8</t>
  </si>
  <si>
    <t>Ultra-rapid, extraction-free detection of influenza A (H1N1) and infectious bronchitis virus using the portable PicoGene PCR1100 System</t>
  </si>
  <si>
    <t>Shwe Thiri Maung Maung Khin</t>
  </si>
  <si>
    <t>Research Unit of One health Infectious Disease Control, Tokyo University of Agriculture and Technology, Japan</t>
  </si>
  <si>
    <t>C000114</t>
  </si>
  <si>
    <t>P21-9</t>
  </si>
  <si>
    <t>Takashige Kashimoto</t>
  </si>
  <si>
    <t>Lab. Veterinary Public Health, Kitasato Univ., Japan</t>
  </si>
  <si>
    <t>C000064</t>
  </si>
  <si>
    <t>P21-10</t>
  </si>
  <si>
    <t>Chihiro Kato</t>
  </si>
  <si>
    <t>Eastern public Health and Welfare Office of Miyagi, Japan</t>
  </si>
  <si>
    <t>C000099</t>
  </si>
  <si>
    <t>P21-11</t>
  </si>
  <si>
    <t>The Hidden Burden of Canine Brucellosis: A Longitudinal Serological Study in the Campania Region, Southern Italy (2022–2025)</t>
  </si>
  <si>
    <t>Serena Montagnaro</t>
  </si>
  <si>
    <t>Department of Veterinary Medicine and Animal Productions, University of Naples "Federico II", Italy</t>
  </si>
  <si>
    <t>C000156</t>
  </si>
  <si>
    <t>P21-12</t>
  </si>
  <si>
    <t>Shoichiro Yukawa</t>
  </si>
  <si>
    <t>Kurashiki University of Science and the Arts, Japan</t>
  </si>
  <si>
    <t>C000304</t>
  </si>
  <si>
    <t>P21-13</t>
  </si>
  <si>
    <t>Duru Onbasilar</t>
  </si>
  <si>
    <t>Department of Fisheries and Aquaculture, Faculty of Agriculture, Ankara University, 06120 Ankara, Turkey, Turkey</t>
  </si>
  <si>
    <t>C000095</t>
  </si>
  <si>
    <t>P21-14</t>
  </si>
  <si>
    <t>INTEGRATED STRAIN-LEVEL SAFETY ASSESSMENT OF &lt;em&gt;BACILLUS&lt;/em&gt; SPECIES INTENDED FOR HUMAN AND ANIMAL USE</t>
  </si>
  <si>
    <t>Yejin Choi</t>
  </si>
  <si>
    <t>Poster 22: One Health 4</t>
  </si>
  <si>
    <t>C000194</t>
  </si>
  <si>
    <t>P22-1</t>
  </si>
  <si>
    <t>THE PARADOX OF PROGRESS: ETHICAL STEWARDSHIP IN THE CRISPR ERA</t>
  </si>
  <si>
    <t>Yuri Jin</t>
  </si>
  <si>
    <t>Tokyo Korean School, Japan</t>
  </si>
  <si>
    <t>C000377</t>
  </si>
  <si>
    <t>P22-2</t>
  </si>
  <si>
    <t>WHAT’S THE STORY? ENGAGING WITH PROFESSIONAL MEDIA TO RAISE PUBLIC AWARENESS OF ONE HEALTH</t>
  </si>
  <si>
    <t>Daan Vink</t>
  </si>
  <si>
    <t>Evaluative epidemiologist, CIRAD, France</t>
  </si>
  <si>
    <t>Poster 23: Others</t>
  </si>
  <si>
    <t>C000168</t>
  </si>
  <si>
    <t>P23-1</t>
  </si>
  <si>
    <t>EXTRACELLULAR Ca²⁺ ION CHELATION IMPROVES THE QUALITY OF FROZEN-THAWED BOVINE SPERM</t>
  </si>
  <si>
    <t>Mansur Dandallah Salisu</t>
  </si>
  <si>
    <t>Hiroshima University, Japan</t>
  </si>
  <si>
    <t>C000223</t>
  </si>
  <si>
    <t>P23-2</t>
  </si>
  <si>
    <t>Sang-Youel Park</t>
  </si>
  <si>
    <t>Jeonbuk National University, Korea</t>
  </si>
  <si>
    <t>C000126</t>
  </si>
  <si>
    <t>P23-3</t>
  </si>
  <si>
    <t>PATHOPHYSIOLOGICAL ANALYSIS OF DIABETIC CARDIOMYOPATHY IN CYNOMOLGUS MONKEY</t>
  </si>
  <si>
    <t>Ibuki Yoneda</t>
  </si>
  <si>
    <t>NIHON University, Laboratory of Veterinary Physiology, Japan</t>
  </si>
  <si>
    <t>Hall C Foyer</t>
  </si>
  <si>
    <t>Hall C Foyer</t>
    <phoneticPr fontId="3"/>
  </si>
  <si>
    <t>PREDICTING VETERINARIANS LICENSURE EXAMINATION OUTCOMES USING MOCK EXAM PERFORMANCE AND MACHINE LEARNING&lt;/strong&gt;</t>
    <phoneticPr fontId="3"/>
  </si>
  <si>
    <t>SOCIAL MEDIA HATE IN VETERINARY PRACTICE: IMPACTS ON WELLBEING, REPUTATIONAL LOSS, AND INTERNATIONAL COUNTERMEASURES&lt;/strong&gt;</t>
    <phoneticPr fontId="3"/>
  </si>
  <si>
    <t>ADDRESSING RABIES RESURGENCE IN ASIA AND THE PACIFIC: SURVEILLANCE, VACCINATION, AND REGIONAL COORDINATION</t>
    <phoneticPr fontId="3"/>
  </si>
  <si>
    <t>ENVIRONMENTAL IMPACTS OF PET OWNERSHIP: A RISING GLOBAL CHALLENGE AND POTENTIAL SOLUTIONS</t>
    <phoneticPr fontId="3"/>
  </si>
  <si>
    <t>SYNBIOTIC FROM ONION WASTE ENHANCE GROWTH AND SURVIVAL OF NILE TILAPIA (Oreochromis niloticus)</t>
    <phoneticPr fontId="3"/>
  </si>
  <si>
    <t>IMPACT OF ONE HEALTH INTEGRATION ON ANIMAL PRODUCTIVITY AND NATIONAL PROSPERITY: AN INDIAN PERSPECTIVE</t>
    <phoneticPr fontId="3"/>
  </si>
  <si>
    <t>REIMAGINING VETERINARY EDUCATION POST-PANDEMIC: CHALLENGES AND OPPORTUNITIES</t>
    <phoneticPr fontId="3"/>
  </si>
  <si>
    <t>Reimagining Readiness: The Challenges and a Case for Professional Skills in Veterinary Education</t>
    <phoneticPr fontId="3"/>
  </si>
  <si>
    <t>GASTROINTESTINAL PARASITE PATTERNS IN GOATS: A COMPARISON WITH LARGE RUMINANTS</t>
    <phoneticPr fontId="3"/>
  </si>
  <si>
    <t>COMPARISON OF PRE-LAMBING CLOSTRIDIUM PERFRINGENS TYPE D BOOSTER VACCINE PROTOCOLS IN EWES</t>
    <phoneticPr fontId="3"/>
  </si>
  <si>
    <t>Genomic Epidemiology and Virulence-Associated Gene Diversityof Streptococcus equi ssp. equi from Equines</t>
    <phoneticPr fontId="3"/>
  </si>
  <si>
    <t>A quadruplex MGB-qRT-PCR assay for simultaneous detection of four orthoflaviviruses in vector ecology</t>
    <phoneticPr fontId="3"/>
  </si>
  <si>
    <t>IDENTIFICATION OF THE VIRULENCE SITES IN GI, GIII AND GV OF JAPANESE ENCEPHALITIS VIRUS</t>
    <phoneticPr fontId="3"/>
  </si>
  <si>
    <t>CUMMULATIVE INCID ENCE AND MOLECULAR CHARACTERIZATION OF TRYPANOSOMA SPECIES IN CAMEL POPULATION OF BAHAWALPUR DISTRICT, PAKISTAN</t>
    <phoneticPr fontId="3"/>
  </si>
  <si>
    <t>Restricted Insecticide Application: A Last Mile Control Option for Elimination of Acute Sleeping Sickness and Progressive Control of African Animal Trypanosomiasis in South-eastern Uganda</t>
    <phoneticPr fontId="3"/>
  </si>
  <si>
    <t>MOLECULAR IDENTIFICATION AND ANTIMICROBIAL RESISTANCE PROFILE OF PATHOGENIC E. coli ISOLATED FROM C. megachepala</t>
    <phoneticPr fontId="3"/>
  </si>
  <si>
    <t>Survey of Corynebacterium ulcerans carriage in cats in Niigata Prefecture, Japan, and subsequent measures</t>
    <phoneticPr fontId="3"/>
  </si>
  <si>
    <t>Development of a Molecular Targeted Drug Screening for Cancer in Dogs and Cats&lt;/strong&gt;</t>
    <phoneticPr fontId="3"/>
  </si>
  <si>
    <t>Visualizing BRDC Risk: Multiplex RT-qPCR as a Standardized Tool for Pathogen Profiling</t>
    <phoneticPr fontId="3"/>
  </si>
  <si>
    <t>Evaluation of Definitive Diagnostic Methods for Subclinical Pneumonia in Calves</t>
    <phoneticPr fontId="3"/>
  </si>
  <si>
    <t>EARLY FORECASTING OF BRD SEVERITY AND INFECTION TYPE USING MULTI-OMICS BIOMARKERS AND MACHINE LEARNING</t>
    <phoneticPr fontId="3"/>
  </si>
  <si>
    <t>What Do Cells Signal During Exercise? The Hidden Biomarker Potential of Extracellular Vesicles in Equine Sports Medicine</t>
    <phoneticPr fontId="3"/>
  </si>
  <si>
    <t>CAPTIVITY ENHANCES MICROBIAL AND FUNCTIONAL STABILITY IN CHIMPANZEES</t>
    <phoneticPr fontId="3"/>
  </si>
  <si>
    <t>Study of the effects of tramadol withdrawal syndrome in parents on depressive and anxiety behavior in rat offspring</t>
    <phoneticPr fontId="3"/>
  </si>
  <si>
    <t>Use of a Parallel Loop Line Prosthese (PLLP) for External Tracheal Support in a Dog with Tracheal Stent Fracture</t>
    <phoneticPr fontId="3"/>
  </si>
  <si>
    <t>LONG-TERM ASSESSMENT OF BLV INFECTION CONTROL IN JAPANESE BLACK BREEDING HERDS BASED ON PROVIRAL LOAD OVER SEVEN YEARS</t>
    <phoneticPr fontId="3"/>
  </si>
  <si>
    <t>Computational Identification of Sex- and Neuter-Related Microbial Signatures in the Canine Gut Microbiome</t>
    <phoneticPr fontId="3"/>
  </si>
  <si>
    <t>Navigating Turbulent Environments:&lt;/strong&gt; &lt;br /&gt;AI Revolution in Veterinary Clinics. A Case Study of "VetDopomoga" Sumy, Ukraine</t>
    <phoneticPr fontId="3"/>
  </si>
  <si>
    <t>AI‑enabled poultry management system</t>
    <phoneticPr fontId="3"/>
  </si>
  <si>
    <t>PROSPECTS FOR LIVE-ATTENUATED AFRICAN SWINE FEVER VACCINES: A META-ANALYSIS OF EFFICACY AND SAFETY</t>
    <phoneticPr fontId="3"/>
  </si>
  <si>
    <t>Surgical Management of Obstructive Urolithiasis in Companion Male Goats: A Retrospective Evaluation of 33 Cases</t>
    <phoneticPr fontId="3"/>
  </si>
  <si>
    <t xml:space="preserve">COMPARATIVE ANALYSIS OF ST410 CARRYING CARBAPENEMASE-PRODUCING IncFII PLASMIDS SHARED BY HUMAN AND COMPANION DOGS </t>
    <phoneticPr fontId="3"/>
  </si>
  <si>
    <t>MOLECULAR DETECTION OF RESPIRATORY PATHOGENS AND ASSOCIATED MULTIDRUG-RESISTANT ESCHERICHIA COLI IN POULTRY FLOCKS</t>
    <phoneticPr fontId="3"/>
  </si>
  <si>
    <t>PREVALENCE OF ANTIMICROBIAL RESISTANT AVIAN PATHOGENIC (APEC) FROM COMMERCIAL BROILER FARMS IN UPLAND CAVITE, PHILIPPINES&lt;/strong&gt;</t>
    <phoneticPr fontId="3"/>
  </si>
  <si>
    <t xml:space="preserve">TWO DECADES OF SALMONELLA SURVEILLANCE IN BROILERS: ANTIMICROBIAL RESISTANCE TRENDS AND MOBILE GENETIC ELEMENTS. </t>
    <phoneticPr fontId="3"/>
  </si>
  <si>
    <t>Targeted Antimicrobial Therapy for Multidrug-Resistant Gangrenous Mastitis in a Meat-Type Goat</t>
    <phoneticPr fontId="3"/>
  </si>
  <si>
    <t>Investigation of Anticoccidial Drug Resistance in Implementing Shuttle Medication in Thailand</t>
    <phoneticPr fontId="3"/>
  </si>
  <si>
    <t>ANTIMICROBIAL USE PRACTICES AMONG COMPANION ANIMAL VETERINARIANS IN HONG KONG</t>
    <phoneticPr fontId="3"/>
  </si>
  <si>
    <t>MOLECULAR DETECTION, CHARACTERIZATION &amp; RISK FACTOR ASSESSMENT OF ZOONOTIC DISEASES IN BROILER AND SONALI CHICKENS AT LIVE BIRD MARKET IN DHAKA CITY</t>
    <phoneticPr fontId="3"/>
  </si>
  <si>
    <t>Molecular Detection and Mitochondrial Lineage Diversity of in Urban Rock Pigeons in Taiwan</t>
    <phoneticPr fontId="3"/>
  </si>
  <si>
    <t>Prevalence, molecular characterization and risk factors for infection with feline leukemia virus (FeLV) and feline immunodeficiency virus (FIV) in cats from Ibagué city, Colombia.</t>
    <phoneticPr fontId="3"/>
  </si>
  <si>
    <t>Phylogenetic and Spatial Dynamics of Rabies Virus in Thailand: A Retrospective Study Using MicrobeTrace</t>
    <phoneticPr fontId="3"/>
  </si>
  <si>
    <t>Cell Adaptation, Attenuation, and Vaccine Efficacy of a Genotype VII Virulent Newcastle Disease Virus Isolated in Taiwan</t>
    <phoneticPr fontId="3"/>
  </si>
  <si>
    <t>PREVALENCE AND RISK FACTOR ANALYSIS OF DUCK PLAGUE IN SOUTHERN LUZON, PHILIPPINES</t>
    <phoneticPr fontId="3"/>
  </si>
  <si>
    <t>Epigallocatechin-3-Gallate Protects Against UVB-Induced Skin Damage Through Sirt1-Dependent Regulation of p53 Acetylation</t>
    <phoneticPr fontId="3"/>
  </si>
  <si>
    <t>Does Anisakis simplex(Nematoda) Alter Muscle Fatty Acid Profiles in Horse Mackerel?</t>
    <phoneticPr fontId="3"/>
  </si>
  <si>
    <t>Survey on Salmonella contamination in dog food in Japan</t>
    <phoneticPr fontId="3"/>
  </si>
  <si>
    <t>PREVALENCE OF SHIGA TOXIN-PRODUCING IN SLAUGHTERED SHEEP IN MIYAGI, JAPAN</t>
    <phoneticPr fontId="3"/>
  </si>
  <si>
    <t>Dependence of Edwardsiella tarda Pathogenesis on Nutrient Uptake in Soft Tissue Infection.</t>
    <phoneticPr fontId="3"/>
  </si>
  <si>
    <t>ANTIBACTERIAL ACTIVITIES OF FOURTEEN RECIPES OF FOUR THAI HERBAL EXTRACTS AGAINST &lt;em&gt;S. AUREUS &lt;/em&gt;ATCC 25923, &lt;em&gt;E. COLI &lt;/em&gt;ATCC 25922, &lt;em&gt;P. AERUGINOSA &lt;/em&gt;ATCC 27853 and &lt;em&gt;B. SUBTILIS&lt;/em&gt;&lt;/strong&gt;</t>
    <phoneticPr fontId="3"/>
  </si>
  <si>
    <t>PROTECTIVE EFFECTS OF GOAT MILK CONTAINING PEDV-SPECIFIC ANTIBODIES AGAINST PEDV IN SUCKLING PIGLETS</t>
    <phoneticPr fontId="3"/>
  </si>
  <si>
    <t>Gaps in Rabies Immunity in Dogs in Thailand</t>
    <phoneticPr fontId="3"/>
  </si>
  <si>
    <t>Knowledge, attitudes, and practices of residents of Cavite, Philippines, regarding Rabies and its control</t>
    <phoneticPr fontId="3"/>
  </si>
  <si>
    <t>HISTORY AND RECENT STUDIES OF SLICED KATSUOBUSHI (SMOKED-DRIED BONITO) AS A PET FOOD IN JAPAN</t>
    <phoneticPr fontId="3"/>
  </si>
  <si>
    <t>Dogs show higher sequence similarity to humans than mice with respect to cancer-related genes</t>
    <phoneticPr fontId="3"/>
  </si>
  <si>
    <t>COMPREHENSIVE ANALYSIS OF CANINE FEED COMPONENTS AND THEIR IMPLICATIONS FOR METABOLIC DISEASE RISK</t>
    <phoneticPr fontId="3"/>
  </si>
  <si>
    <t>SHIELD-AMR: DIGITAL INNOVATION AND YOUTH-LED ONE HEALTH ADVOCACY TO ANTIMICROBIAL STEWARDSHIP IN RURAL AREAS OF JHANG, PAKISTAN</t>
    <phoneticPr fontId="3"/>
  </si>
  <si>
    <t>Methicillin-Resistant Staphylococcus schleiferi Associated with Pseudoplacentational Endometrial Hyperplasia in a Young Dog: A Case Report</t>
    <phoneticPr fontId="3"/>
  </si>
  <si>
    <t>Characterization of extraintestinal pathogenic from urine of canine and feline</t>
    <phoneticPr fontId="3"/>
  </si>
  <si>
    <t>Genotypic and Phenotypic Antimicrobial Resistance of Streptococcus dysgalactiae from Diseased Pigs in Central and Southern Taiwan</t>
    <phoneticPr fontId="3"/>
  </si>
  <si>
    <t>PREVALENCE, ANTIMICROBIAL RESISTANCE PATTERNS, AND ONE HEALTH IMPLICATIONS OF SALMONELLA IN WILD BIRDS: A GLOBAL META-ANALYSIS</t>
    <phoneticPr fontId="3"/>
  </si>
  <si>
    <t>MOLECULAR MECHANISMS OF CIPROFLOXACIN RESISTANCE IN ANIMAL-DERIVED KLEBSIELLA PNEUMONIAE</t>
    <phoneticPr fontId="3"/>
  </si>
  <si>
    <t>PHYTOBIOTIC EXTRUDED FEEDS TO MITIGATE AMR RISKS IN ASIAN AQUACULTURE</t>
    <phoneticPr fontId="3"/>
  </si>
  <si>
    <t>Usefulness of autopsy imaging (AI) in veterinary forensic investigations</t>
    <phoneticPr fontId="3"/>
  </si>
  <si>
    <t>EARLY WARNING FOR AVIAN INFLUENZA IN VIETNAM USING INTERNET-BASED DATA</t>
    <phoneticPr fontId="3"/>
  </si>
  <si>
    <t>HIGHLY PATHOGENIC AVIAN INFLUENZA H5N1 IN NON-DOMESTIC FELIDS: A TWO-DECADE GLOBAL REVIEW WITH INSIGHTS FROM VIET NAM</t>
    <phoneticPr fontId="3"/>
  </si>
  <si>
    <t>Pathogenicity of Clostridium perfringens Type A Alpha-Toxin and immunoprotection of Its Mutant</t>
    <phoneticPr fontId="3"/>
  </si>
  <si>
    <t xml:space="preserve"> AND INFECTING FREE-RANGING BOARS IN THE SANTA CATARINA PLATEAU, BRAZIL</t>
    <phoneticPr fontId="3"/>
  </si>
  <si>
    <t>Extended Use of an AMP-Hydrogel Under Casts in Orthopedic Wounds: In-Vitro Validation and Outcomes from Three Cases and a Historical Failure</t>
    <phoneticPr fontId="3"/>
  </si>
  <si>
    <t>Case Study: Clinical Manifestations and Treatment of Pyoderma in Domestic Cat</t>
    <phoneticPr fontId="3"/>
  </si>
  <si>
    <t>ANTHELMINTIC EFFICACY OF PRAZIQUANTEL AGAINST PHARYNGOSTOMUM CORDATUM IN DOGS</t>
    <phoneticPr fontId="3"/>
  </si>
  <si>
    <t>Transcriptome Analysis of Gene Expression in Feline Injections-site Sarcoma</t>
    <phoneticPr fontId="3"/>
  </si>
  <si>
    <t>HEAT STRESS INDUCES HEPATIC FERROPTOSIS IN BROILERS VIA ACTIVATION OF THE LAMP2A-GPX4 AXIS</t>
    <phoneticPr fontId="3"/>
  </si>
  <si>
    <t>MORPHOLOGICAL CHARACTERISTICS OF THE DIGESTIVE ORGANS OF BROILER CHICKENS FED COARSELY CRUSHED MUSSEL SHELLS</t>
    <phoneticPr fontId="3"/>
  </si>
  <si>
    <t>Uncovering Cardiac Molecular Remodelling in Racing Thoroughbreds with Paroxysmal Atrial Fibrillation</t>
    <phoneticPr fontId="3"/>
  </si>
  <si>
    <t>OVARIECTOMY AND OVARIAN VESSEL LIGATION IN CATTLE: PRODUCTIVE AND REPRODUCTIVE IMPLICATIONS</t>
    <phoneticPr fontId="3"/>
  </si>
  <si>
    <t>Adaptation of nutria, an invasive alien species, to manganese (Mn) soils</t>
    <phoneticPr fontId="3"/>
  </si>
  <si>
    <t>TRIPHALA REDUCES LUNG AND IMMUNE-ORGAN LESIONS IN BROILERS EXPOSED TO HIGH PM2.5</t>
    <phoneticPr fontId="3"/>
  </si>
  <si>
    <t>SEROPREVALENCE AND RISK FACTORS OF HEPATITIS E VIRUS INFECTION AMONG BACTRIAN CAMEL HERDERS IN DORNOD PROVINCE, MONGOLIA</t>
    <phoneticPr fontId="3"/>
  </si>
  <si>
    <t>DETECTION OF LISTERIA SPP. AND COXIELLA BURNETII IN BULK TANK MILK OF DAIRY SMALL RUMINANT FARMS IN GREECE</t>
    <phoneticPr fontId="3"/>
  </si>
  <si>
    <t>ON-FARM CONTROL STRATEGY FOR BOVINE CRYPTOSPORIDIOSIS</t>
    <phoneticPr fontId="3"/>
  </si>
  <si>
    <t>INTEGRATED TRANSCRIPTOMIC ANALYSIS UNCOVERS NEW THERAPEUTIC TARGETS IN CANINE ORAL MELANOMA</t>
    <phoneticPr fontId="3"/>
  </si>
  <si>
    <t>EFFECTS OF SLAUGHTER AGE ON TIBIA CHARACTERISTICS OF FAST GROWING BROILERS</t>
    <phoneticPr fontId="3"/>
  </si>
  <si>
    <t>More than the absence of pain, suffering, and harm: Positive animal welfare in chickens</t>
    <phoneticPr fontId="3"/>
  </si>
  <si>
    <t>NON-CONTACT INFRARED THERMOMETRY IN MINIATURE PIGS:WHICH MEASUREMENT SITE IS PRACTICAL FOR REAL-WORLD USE?</t>
    <phoneticPr fontId="3"/>
  </si>
  <si>
    <t>COMPARATIVE PATHOGENICITY OF THREE GENETICALLY DISTINCT PRRSV STRAINS IN PIGLETS</t>
    <phoneticPr fontId="3"/>
  </si>
  <si>
    <t>CHOLESTEROL SYNTHESIS INHIBITORS EFFECTIVELY INHIBIT THE REPLICATION OF AFRICAN SWINE FEVER VIRUS IN VITRO</t>
    <phoneticPr fontId="3"/>
  </si>
  <si>
    <t>A SUCCESSFUL TREATMENT OF FACIAL NERVE PARALYSIS IN PUG</t>
    <phoneticPr fontId="3"/>
  </si>
  <si>
    <t>A CASE REPORT OF THE IDIOPATHIC CEREBRAL HEMORRHAGIC INFARCTION IN A 2-YEAR-OLD AKITA INU.</t>
    <phoneticPr fontId="3"/>
  </si>
  <si>
    <t>The World Veterinary Environmental Alliance. Climate, Sustainability, Biodiversity. Global veterinary collaboration in response to the planetary crisis.</t>
    <phoneticPr fontId="3"/>
  </si>
  <si>
    <t xml:space="preserve">Raising awareness about Oone Health among members of the society </t>
    <phoneticPr fontId="3"/>
  </si>
  <si>
    <t>Minimally Invasive Management of Feline Inflammatory Polyps Using Video Otoscopy</t>
    <phoneticPr fontId="3"/>
  </si>
  <si>
    <t>The effect of potassium citrate drug on blood and urinary parameters in cats with kidney problems referred to some clinics in Tabriz, Iran in 2023-2024</t>
    <phoneticPr fontId="3"/>
  </si>
  <si>
    <t>THE LEFT ATRIAL TEAR IN ADVANCE STAGE OF MYXOMATOUS MITRAL VALVE DISEASE IN A POODLE DOG: A CASE REPORT</t>
    <phoneticPr fontId="3"/>
  </si>
  <si>
    <t>No</t>
    <phoneticPr fontId="3"/>
  </si>
  <si>
    <t>Time</t>
    <phoneticPr fontId="3"/>
  </si>
  <si>
    <t xml:space="preserve">Name </t>
    <phoneticPr fontId="3"/>
  </si>
  <si>
    <t>Affiliation</t>
    <phoneticPr fontId="3"/>
  </si>
  <si>
    <t>JVMA企画①【One Health × Sports“ワンヘルス”が“スポーツ”を、“スポーツ”で“ワンヘルス”を】</t>
    <rPh sb="4" eb="6">
      <t>キカク</t>
    </rPh>
    <phoneticPr fontId="3"/>
  </si>
  <si>
    <t>JVMA Presents① One Health×Sports～“One Health” for “Sports”, “Sports” for “One Health”～</t>
    <phoneticPr fontId="3"/>
  </si>
  <si>
    <t>Hall A</t>
    <phoneticPr fontId="3"/>
  </si>
  <si>
    <t>14:00-16:00</t>
    <phoneticPr fontId="3"/>
  </si>
  <si>
    <t>120'</t>
    <phoneticPr fontId="3"/>
  </si>
  <si>
    <t>Moderator</t>
    <phoneticPr fontId="3"/>
  </si>
  <si>
    <t>JV-C-1-1</t>
    <phoneticPr fontId="3"/>
  </si>
  <si>
    <t>Hiroshi Yamamoto</t>
  </si>
  <si>
    <t>Executive Director, Japan Sport Association</t>
  </si>
  <si>
    <t>Panelist</t>
    <phoneticPr fontId="3"/>
  </si>
  <si>
    <t>JV-Pt-1-1</t>
    <phoneticPr fontId="3"/>
  </si>
  <si>
    <t>Morinari Watanabe</t>
  </si>
  <si>
    <t>President, International Gymnastics Federation; Member of the IOC Committee; Vice President, Japanese Olympic Committee</t>
  </si>
  <si>
    <t>JV-Pt-1-2</t>
    <phoneticPr fontId="3"/>
  </si>
  <si>
    <t>Shigeyuki Nakai (Shigekix)</t>
  </si>
  <si>
    <t>Flag Bearer, Japan Breaking Team, Paris 2024 Olympic Games</t>
  </si>
  <si>
    <t>JV-Pt-1-3</t>
    <phoneticPr fontId="3"/>
  </si>
  <si>
    <t>Nana Takagi</t>
  </si>
  <si>
    <t>Gold Medalist, Japan Olympic Team, Sochi 2014, Pyeongchang 2018, Beijing 2022</t>
  </si>
  <si>
    <t>JV-Pt-1-4</t>
    <phoneticPr fontId="3"/>
  </si>
  <si>
    <t>Akiko Shibanai</t>
  </si>
  <si>
    <t>Chair, Japan Service Dog Association (Public Interest Incorporated Association)</t>
    <phoneticPr fontId="3"/>
  </si>
  <si>
    <t>JVMA企画②【伴侶動物医療の未来】</t>
    <rPh sb="8" eb="10">
      <t>ハンリョ</t>
    </rPh>
    <rPh sb="10" eb="12">
      <t>ドウブツ</t>
    </rPh>
    <rPh sb="12" eb="14">
      <t>イリョウ</t>
    </rPh>
    <rPh sb="15" eb="17">
      <t>ミライ</t>
    </rPh>
    <phoneticPr fontId="3"/>
  </si>
  <si>
    <t>JVMA Presents② FASAVA Small Animal Medicine</t>
    <phoneticPr fontId="3"/>
  </si>
  <si>
    <t>15:00-18:00</t>
    <phoneticPr fontId="3"/>
  </si>
  <si>
    <t>JV-C-2-1</t>
    <phoneticPr fontId="3"/>
  </si>
  <si>
    <t>Cutting Edge Therapies in Human Medicine</t>
  </si>
  <si>
    <t>President, FASAVA; Medical Director, Akasaka Animal Hospital</t>
    <phoneticPr fontId="3"/>
  </si>
  <si>
    <t>Speaker</t>
    <phoneticPr fontId="3"/>
  </si>
  <si>
    <t>JV-S-2-1</t>
    <phoneticPr fontId="3"/>
  </si>
  <si>
    <t>Smarter Surgery for the Future of Small Animal Medicine: Endoscopic Surgery and Image‑Guided Interventions</t>
  </si>
  <si>
    <t>Kazushi Asano</t>
  </si>
  <si>
    <t>Professor, Nihon University</t>
  </si>
  <si>
    <t>JV-S-2-2</t>
  </si>
  <si>
    <t>The Antibody Era in Veterinary Oncology: From Concept to Clinic</t>
  </si>
  <si>
    <t>Takuya Mizuno</t>
  </si>
  <si>
    <t>Professor, Yamaguchi University, Japan Small Animal Cancer Center</t>
  </si>
  <si>
    <t>JV-S-2-3</t>
  </si>
  <si>
    <t>Do We Really Need to Extract That Tooth?— Reconsideration of Clinical Decision-Making in Veterinary Dentistry</t>
  </si>
  <si>
    <t>Shota Higuchi</t>
  </si>
  <si>
    <t>Director, Japanese Society of Veterinary Dentistry</t>
  </si>
  <si>
    <t>JV-S-2-4</t>
    <phoneticPr fontId="3"/>
  </si>
  <si>
    <t>Reducing the Burden on Animals and Owners Through Advanced Medical Technologies</t>
  </si>
  <si>
    <t>Masahiko Sato</t>
  </si>
  <si>
    <t>Chief, Internal Medicine Service, Veterinary Specialists Emergency Center</t>
  </si>
  <si>
    <t>JV-S-2-5</t>
    <phoneticPr fontId="3"/>
  </si>
  <si>
    <t>The Future of Cancer Therapy in Small Animal Medicine</t>
  </si>
  <si>
    <t>Tetsuya Kobayashi</t>
  </si>
  <si>
    <t>Director, Japan Small Animal Cancer Center</t>
    <phoneticPr fontId="3"/>
  </si>
  <si>
    <t>JV-S-2-6</t>
  </si>
  <si>
    <t>Diagnosis and Treatment of Tracheal Collapse in Dogs : An Evidence-Based Approach to the Next Generation</t>
  </si>
  <si>
    <t>Masahiro Suematsu</t>
  </si>
  <si>
    <t>Director, AMC Suematsu Animal Hospital</t>
  </si>
  <si>
    <t>JV-S-2-7</t>
  </si>
  <si>
    <t>Open the New Window: Epilepsy Surgery in Veterinary Medicine</t>
  </si>
  <si>
    <t>Daisuke Hasegawa</t>
  </si>
  <si>
    <t>Professor, Nippon Veterinary and Life Science University</t>
  </si>
  <si>
    <t>JV-S-2-8</t>
    <phoneticPr fontId="3"/>
  </si>
  <si>
    <t>Shaping the Future in Veterinary Neurology: Recent Advancements to Solve the Puzzle with Less Invasive Procedures</t>
  </si>
  <si>
    <t>Shinichi Kanazono</t>
  </si>
  <si>
    <t>Hospital Director, Neurology/Neurosurgery Chief, Veterinary Specialists &amp; Emergency Center / Adjunct Professor, University of Missouri-Columbia</t>
  </si>
  <si>
    <t>Panel</t>
    <phoneticPr fontId="3"/>
  </si>
  <si>
    <t>－</t>
    <phoneticPr fontId="3"/>
  </si>
  <si>
    <t>Hall D1</t>
    <phoneticPr fontId="3"/>
  </si>
  <si>
    <t>JVMA企画④【愛玩動物看護】</t>
    <rPh sb="8" eb="10">
      <t>アイガン</t>
    </rPh>
    <rPh sb="10" eb="12">
      <t>ドウブツ</t>
    </rPh>
    <rPh sb="12" eb="14">
      <t>カンゴ</t>
    </rPh>
    <phoneticPr fontId="3"/>
  </si>
  <si>
    <t>JVMA Presents④ Special Symposium for Veterinary Technician / Nurse</t>
    <phoneticPr fontId="3"/>
  </si>
  <si>
    <t>JVMA企画⑤　VetEd Asia 1</t>
    <phoneticPr fontId="3"/>
  </si>
  <si>
    <t>JVMA Presents⑤ VetEd Asia 1</t>
    <phoneticPr fontId="3"/>
  </si>
  <si>
    <t>9:00-11:00</t>
    <phoneticPr fontId="3"/>
  </si>
  <si>
    <t>セッションサブタイトル</t>
    <phoneticPr fontId="3"/>
  </si>
  <si>
    <t>Workshop: “Intersectionality &amp; GEDSI in Veterinary Practice: Who Is at the Table?”-Organized by AAVS Veterinary Education Enhancement Working Group (VEE-WG)</t>
    <phoneticPr fontId="3"/>
  </si>
  <si>
    <t>JV-C-5-1</t>
    <phoneticPr fontId="3"/>
  </si>
  <si>
    <t>Noraine Medina</t>
  </si>
  <si>
    <t>Chair of AAVS Veterinary Education Enhancement Working Group, AAVS </t>
    <phoneticPr fontId="3"/>
  </si>
  <si>
    <t>JV-S-5-1</t>
    <phoneticPr fontId="3"/>
  </si>
  <si>
    <t>Peachy Domingo</t>
    <phoneticPr fontId="3"/>
  </si>
  <si>
    <t>GEDSI Project Consultant, AAVS </t>
    <phoneticPr fontId="3"/>
  </si>
  <si>
    <t>11:10-12:00</t>
    <phoneticPr fontId="3"/>
  </si>
  <si>
    <t>JV-C-5-2</t>
    <phoneticPr fontId="3"/>
  </si>
  <si>
    <t>Veterinary Education Research Presentation – Part 1</t>
    <phoneticPr fontId="3"/>
  </si>
  <si>
    <t>Nayana Wijayawardhane</t>
    <phoneticPr fontId="3"/>
  </si>
  <si>
    <t>Chair of AAVS Veterinary Education Research Working Group, AAVS </t>
    <phoneticPr fontId="3"/>
  </si>
  <si>
    <t>JV-S-5-2</t>
    <phoneticPr fontId="3"/>
  </si>
  <si>
    <t>Development of a Canine Persistent Right Aortic Arch Model for Surgical Practice Training</t>
    <phoneticPr fontId="3"/>
  </si>
  <si>
    <t>Chaiyakorn Thitiyanaporn</t>
    <phoneticPr fontId="3"/>
  </si>
  <si>
    <t>Kasetsart University, Thailand</t>
    <phoneticPr fontId="3"/>
  </si>
  <si>
    <t>JV-S-5-3</t>
  </si>
  <si>
    <t>Awareness and Perception of Poultry Industry-related Employment Opportunities Among Veterinary Undergraduate Students in Sri Lanka</t>
    <phoneticPr fontId="3"/>
  </si>
  <si>
    <t>Namalika D. Karunaratne</t>
    <phoneticPr fontId="3"/>
  </si>
  <si>
    <t>University of Peradeniya, Sri Lanka</t>
    <phoneticPr fontId="3"/>
  </si>
  <si>
    <t>JV-S-5-4</t>
  </si>
  <si>
    <t>Gaps in Communication Skills Among Undergraduate Veterinary Students in Pakistan</t>
    <phoneticPr fontId="3"/>
  </si>
  <si>
    <t>Muhammad Imran Rashid</t>
    <phoneticPr fontId="3"/>
  </si>
  <si>
    <t>University of Veterinary and Animal Sciences, Pakistan</t>
    <phoneticPr fontId="3"/>
  </si>
  <si>
    <t>JV-S-5-5</t>
  </si>
  <si>
    <t>PAIN ALLEVIATION IN ANIMALS: ATTITUDES AND KNOWLEDGE OF VETERINARY UNDERGRADUATES IN SRI LANKA</t>
    <phoneticPr fontId="3"/>
  </si>
  <si>
    <t>Dilki Shashikala</t>
    <phoneticPr fontId="3"/>
  </si>
  <si>
    <t>JVMA企画⑥【都市開発と野生動物】</t>
    <rPh sb="8" eb="10">
      <t>トシ</t>
    </rPh>
    <rPh sb="10" eb="12">
      <t>カイハツ</t>
    </rPh>
    <rPh sb="13" eb="15">
      <t>ヤセイ</t>
    </rPh>
    <rPh sb="15" eb="17">
      <t>ドウブツ</t>
    </rPh>
    <phoneticPr fontId="3"/>
  </si>
  <si>
    <t>JVMA Presents⑥Urban Development and Wildlife</t>
    <phoneticPr fontId="3"/>
  </si>
  <si>
    <t>JVMA Presents⑦-1 One Health for Pets and Owners; Thanks Buddy!</t>
    <phoneticPr fontId="3"/>
  </si>
  <si>
    <t>JV-S-7-2</t>
    <phoneticPr fontId="3"/>
  </si>
  <si>
    <t>JVMA Statement Presentation</t>
    <phoneticPr fontId="3"/>
  </si>
  <si>
    <t>Takashi Mori</t>
    <phoneticPr fontId="3"/>
  </si>
  <si>
    <t>Chair, JVMA Small Animal Clinical Committee</t>
    <phoneticPr fontId="3"/>
  </si>
  <si>
    <t>JV-S-7-3</t>
  </si>
  <si>
    <t>Hiromichi Ueno</t>
    <phoneticPr fontId="3"/>
  </si>
  <si>
    <t>Chair, JVMA Committee for Promoting a Society of Coexistence Between Humans and Animals</t>
    <phoneticPr fontId="3"/>
  </si>
  <si>
    <t>JV-S-7-4</t>
    <phoneticPr fontId="3"/>
  </si>
  <si>
    <t>The impact of living with companion animals on human health and the social security
system</t>
    <phoneticPr fontId="3"/>
  </si>
  <si>
    <t>Yu Taniguchi</t>
  </si>
  <si>
    <t>National Institute for Environmental Studies</t>
  </si>
  <si>
    <t>JV-S-7-5</t>
    <phoneticPr fontId="3"/>
  </si>
  <si>
    <t>Human-Dog Interaction and Human Well-Being.</t>
  </si>
  <si>
    <t>Takefumi Kikusui</t>
  </si>
  <si>
    <t>School of Veterinary Medicine, Azabu University; Center for Human and Animal Symbiosis Science, Azabu University</t>
    <phoneticPr fontId="3"/>
  </si>
  <si>
    <t>JV-C-7-2</t>
    <phoneticPr fontId="3"/>
  </si>
  <si>
    <t>Best Buddy Award</t>
    <phoneticPr fontId="3"/>
  </si>
  <si>
    <t>Motoo Kobayashi</t>
    <phoneticPr fontId="3"/>
  </si>
  <si>
    <t>Seijo Kobayashi Veterinary Clinic</t>
    <phoneticPr fontId="3"/>
  </si>
  <si>
    <t>Commentator</t>
    <phoneticPr fontId="3"/>
  </si>
  <si>
    <t>JV-C-7-3</t>
  </si>
  <si>
    <t>JVMA企画⑧-1【災害獣医療セッション】大規模災害への対応事例報告から考えるこれからの災害対策</t>
    <rPh sb="10" eb="12">
      <t>サイガイ</t>
    </rPh>
    <rPh sb="12" eb="15">
      <t>ジュウイリョウ</t>
    </rPh>
    <rPh sb="21" eb="24">
      <t>ダイキボ</t>
    </rPh>
    <rPh sb="24" eb="26">
      <t>サイガイ</t>
    </rPh>
    <rPh sb="28" eb="30">
      <t>タイオウ</t>
    </rPh>
    <rPh sb="30" eb="32">
      <t>ジレイ</t>
    </rPh>
    <rPh sb="32" eb="34">
      <t>ホウコク</t>
    </rPh>
    <rPh sb="36" eb="37">
      <t>カンガ</t>
    </rPh>
    <rPh sb="44" eb="46">
      <t>サイガイ</t>
    </rPh>
    <rPh sb="46" eb="48">
      <t>タイサク</t>
    </rPh>
    <phoneticPr fontId="3"/>
  </si>
  <si>
    <t>JVMA Presents⑧-1 [Disaster Veterinary Medicine] Disaster Response for Various Animal Populations</t>
    <phoneticPr fontId="3"/>
  </si>
  <si>
    <t>JV-C-8-1</t>
    <phoneticPr fontId="3"/>
  </si>
  <si>
    <t>Junko Hirai</t>
  </si>
  <si>
    <t>Tokyo Veterinary Medical Association / Japan Veterinary Medical Association</t>
  </si>
  <si>
    <t>JV-C-8-2</t>
  </si>
  <si>
    <t xml:space="preserve">Yukari Togami </t>
  </si>
  <si>
    <t>LMU Munich</t>
  </si>
  <si>
    <t>JV-S-8-1</t>
    <phoneticPr fontId="3"/>
  </si>
  <si>
    <t>Setting the Global Standard: WOAH’s New Chapter on All-Hazards Emergency Management</t>
  </si>
  <si>
    <t>Jacqueline LUSAT</t>
  </si>
  <si>
    <t>Animal Health Information Officer, WOAH Regional Representation for Asia and the Pacific (RRAP)</t>
  </si>
  <si>
    <t>JV-S-8-2</t>
  </si>
  <si>
    <t xml:space="preserve"> Report on Disaster Response for Zoo Animals during the Kumamoto Earthquake</t>
  </si>
  <si>
    <t>Mitsushi Matsumoto</t>
    <phoneticPr fontId="3"/>
  </si>
  <si>
    <t>Director, Kumamoto City Zoological and Botanical Gardens</t>
  </si>
  <si>
    <t>JV-S-8-3</t>
  </si>
  <si>
    <t>Report on Disaster Response for Aquarium Animals during the Noto Peninsula Earthquake</t>
  </si>
  <si>
    <t>Masafumi Kato</t>
  </si>
  <si>
    <t>Head, Exhibition and Marine Animal Division, Notojima Aquarium</t>
  </si>
  <si>
    <t>60'</t>
    <phoneticPr fontId="3"/>
  </si>
  <si>
    <t>JVMA企画⑧-2【災害獣医療セッション】大規模災害への対応事例報告から考えるこれからの災害対策</t>
    <rPh sb="10" eb="12">
      <t>サイガイ</t>
    </rPh>
    <rPh sb="12" eb="15">
      <t>ジュウイリョウ</t>
    </rPh>
    <rPh sb="21" eb="24">
      <t>ダイキボ</t>
    </rPh>
    <rPh sb="24" eb="26">
      <t>サイガイ</t>
    </rPh>
    <rPh sb="28" eb="30">
      <t>タイオウ</t>
    </rPh>
    <rPh sb="30" eb="32">
      <t>ジレイ</t>
    </rPh>
    <rPh sb="32" eb="34">
      <t>ホウコク</t>
    </rPh>
    <rPh sb="36" eb="37">
      <t>カンガ</t>
    </rPh>
    <rPh sb="44" eb="46">
      <t>サイガイ</t>
    </rPh>
    <rPh sb="46" eb="48">
      <t>タイサク</t>
    </rPh>
    <phoneticPr fontId="3"/>
  </si>
  <si>
    <t>JVMA Presents⑧-2 [Disaster Veterinary Medicine] Development of Japan’s Disaster Evacuation Framework for Companion Animals</t>
    <phoneticPr fontId="3"/>
  </si>
  <si>
    <t>JV-C-8-2</t>
    <phoneticPr fontId="3"/>
  </si>
  <si>
    <t>JV-S-8-4</t>
    <phoneticPr fontId="3"/>
  </si>
  <si>
    <t>Response to the Great East Japan Earthquake (1): Activities in the Restricted Zone</t>
  </si>
  <si>
    <t>Masanari Aoki</t>
  </si>
  <si>
    <t>Japan Wildlife Research Center</t>
  </si>
  <si>
    <t>JV-S-8-5</t>
  </si>
  <si>
    <t>Response to the Great East Japan Earthquake (2): MOE Initiatives and Future Outlook for Pet Disaster Preparedness</t>
  </si>
  <si>
    <t>Takuya Ishikawa</t>
  </si>
  <si>
    <t>Director, Animal Welfare Management Office, Nature Conservation Bureau, Ministry of the Environment</t>
  </si>
  <si>
    <t>JVMA企画⑧-3【災害獣医療セッション】大規模災害への対応事例報告から考えるこれからの災害対策</t>
    <rPh sb="10" eb="12">
      <t>サイガイ</t>
    </rPh>
    <rPh sb="12" eb="15">
      <t>ジュウイリョウ</t>
    </rPh>
    <rPh sb="21" eb="24">
      <t>ダイキボ</t>
    </rPh>
    <rPh sb="24" eb="26">
      <t>サイガイ</t>
    </rPh>
    <rPh sb="28" eb="30">
      <t>タイオウ</t>
    </rPh>
    <rPh sb="30" eb="32">
      <t>ジレイ</t>
    </rPh>
    <rPh sb="32" eb="34">
      <t>ホウコク</t>
    </rPh>
    <rPh sb="36" eb="37">
      <t>カンガ</t>
    </rPh>
    <rPh sb="44" eb="46">
      <t>サイガイ</t>
    </rPh>
    <rPh sb="46" eb="48">
      <t>タイサク</t>
    </rPh>
    <phoneticPr fontId="3"/>
  </si>
  <si>
    <t>JVMA Presents⑧-3 [Disaster Veterinary Medicine] Disaster Support Activities Implemented by Veterinary Associations</t>
    <phoneticPr fontId="3"/>
  </si>
  <si>
    <t>15:45-17:45</t>
    <phoneticPr fontId="3"/>
  </si>
  <si>
    <t>JV-C-8-3</t>
    <phoneticPr fontId="3"/>
  </si>
  <si>
    <t xml:space="preserve">Jun Saeki </t>
  </si>
  <si>
    <t>Osaka Veterinary Medical Association / Japan Veterinary Medical Association</t>
  </si>
  <si>
    <t>JV-S-8-6</t>
    <phoneticPr fontId="3"/>
  </si>
  <si>
    <t>Kumamoto Earthquake</t>
    <phoneticPr fontId="3"/>
  </si>
  <si>
    <t>Kariko Egawa</t>
  </si>
  <si>
    <t>Kumamoto Veterinary Medical Association</t>
  </si>
  <si>
    <t>JV-S-8-7</t>
  </si>
  <si>
    <t>Heavy Rain Disaster in Western Japan</t>
  </si>
  <si>
    <t xml:space="preserve">Michino Kai </t>
  </si>
  <si>
    <t>Okayama Veterinary Medical Association / Japan Veterinary Medical Association</t>
  </si>
  <si>
    <t>JV-S-8-8</t>
  </si>
  <si>
    <t>2024 Noto Peninsula Earthquake: Overcoming Earthquake, Tsunami, Fire, and Landslides</t>
  </si>
  <si>
    <t xml:space="preserve">Kaneto Tamura </t>
  </si>
  <si>
    <t>Ishikawa Veterinary Medical Association</t>
  </si>
  <si>
    <t>JV-S-8-9</t>
  </si>
  <si>
    <t>Training Disaster Veterinary Medicine Veterinarians (JVMA Initiative)</t>
  </si>
  <si>
    <t>Junsuke Fujimoto</t>
    <phoneticPr fontId="3"/>
  </si>
  <si>
    <t>JVMA企画⑨【WOAH Session: From Policy to Practice: Driving Gender Equality, Disability and Social Inclusion (GEDSI) for a Stronger Veterinary Workforce in Asia and Beyond】</t>
    <phoneticPr fontId="3"/>
  </si>
  <si>
    <t>JVMA Presents⑨ WOAH Session: From Policy to Practice: Driving Gender Equality, Disability and Social Inclusion (GEDSI) for a Stronger Veterinary Workforce in Asia and Beyond</t>
    <phoneticPr fontId="3"/>
  </si>
  <si>
    <t>180'</t>
    <phoneticPr fontId="3"/>
  </si>
  <si>
    <t>JV-C-9-1</t>
    <phoneticPr fontId="3"/>
  </si>
  <si>
    <t>Maho Urabe</t>
  </si>
  <si>
    <t xml:space="preserve">Regional Capacity Building Coordinator, WOAH Regional Representation for Asia and the Pacific (WOAH RRAP) </t>
  </si>
  <si>
    <t>JV-C-9-2</t>
  </si>
  <si>
    <t>Stéphane Renaudin</t>
  </si>
  <si>
    <t xml:space="preserve">Senior Advisor, WOAH Sub-Regional Representation for South East Asia </t>
  </si>
  <si>
    <t>JV-S-9-1</t>
    <phoneticPr fontId="3"/>
  </si>
  <si>
    <t>Konstantinos Eleftheriadis</t>
  </si>
  <si>
    <t>Gender Technical Adviser, WOAH HQ</t>
  </si>
  <si>
    <t>JV-S-9-2</t>
  </si>
  <si>
    <t>Masako Kurimoto</t>
  </si>
  <si>
    <t xml:space="preserve">Vice President, JVMA </t>
  </si>
  <si>
    <t>JV-S-9-3</t>
  </si>
  <si>
    <t>Bambang Pontjo Priosoeryanto</t>
  </si>
  <si>
    <t>Secretary General, FAVA</t>
  </si>
  <si>
    <t>JV-S-9-4</t>
  </si>
  <si>
    <t>Achariya Sailasuta</t>
  </si>
  <si>
    <t>Director of FAVA Office</t>
  </si>
  <si>
    <t>JV-S-9-5</t>
  </si>
  <si>
    <t xml:space="preserve">Chair of Veterinary Education Enhancement Working Group, AAVS </t>
    <phoneticPr fontId="3"/>
  </si>
  <si>
    <t>JV-S-9-6</t>
  </si>
  <si>
    <t>Peachy Domingo</t>
  </si>
  <si>
    <t>GEDSI project consultant, AAVS</t>
  </si>
  <si>
    <t>JV-S-9-7</t>
  </si>
  <si>
    <t>Bertina Sum</t>
  </si>
  <si>
    <t>Asia &amp; Pacific Regional Representative, IVSA</t>
  </si>
  <si>
    <t>JV-S-9-8</t>
  </si>
  <si>
    <t>Shannon Mesenhowski</t>
  </si>
  <si>
    <t xml:space="preserve">Gates Foundation &amp; WVA council member  </t>
  </si>
  <si>
    <t>JV-S-9-9</t>
  </si>
  <si>
    <t>Basilio Valdehuesa</t>
  </si>
  <si>
    <t>WOAH RRAP</t>
  </si>
  <si>
    <t>JVMA企画⑦-2【ペットと飼主の健康：Thanks Buddy!】</t>
    <rPh sb="14" eb="16">
      <t>カイヌシ</t>
    </rPh>
    <rPh sb="17" eb="19">
      <t>ケンコウ</t>
    </rPh>
    <phoneticPr fontId="3"/>
  </si>
  <si>
    <t>JVMA Presents⑦-2 One Health for Pets and Owners; Thanks Buddy!</t>
    <phoneticPr fontId="3"/>
  </si>
  <si>
    <t>14:00-17:00</t>
    <phoneticPr fontId="3"/>
  </si>
  <si>
    <t>75'</t>
    <phoneticPr fontId="3"/>
  </si>
  <si>
    <t>JV-C-7-4</t>
    <phoneticPr fontId="3"/>
  </si>
  <si>
    <t>Working Dog Introduction</t>
    <phoneticPr fontId="3"/>
  </si>
  <si>
    <t>Akiko Shibanai</t>
    <phoneticPr fontId="3"/>
  </si>
  <si>
    <t>Consideration of Approaches to Create a Society in which Humans and Animals can Coexist</t>
    <phoneticPr fontId="3"/>
  </si>
  <si>
    <t>Katsuhiko Shoji</t>
    <phoneticPr fontId="3"/>
  </si>
  <si>
    <t>President, Japan Pet Care Association（Public Interest Incorporated Association）</t>
    <phoneticPr fontId="3"/>
  </si>
  <si>
    <t>JV-S-7-6</t>
    <phoneticPr fontId="3"/>
  </si>
  <si>
    <t>Contributing to “One Health” and Building a Future Where Animals Are Naturally Close to Us</t>
    <phoneticPr fontId="3"/>
  </si>
  <si>
    <t>Hiromitsu Kodama</t>
    <phoneticPr fontId="3"/>
  </si>
  <si>
    <t>Chairman of Japan Pet Food Association</t>
    <phoneticPr fontId="3"/>
  </si>
  <si>
    <t>JV-C-7-5</t>
    <phoneticPr fontId="3"/>
  </si>
  <si>
    <t>Shinji Kimura</t>
    <phoneticPr fontId="3"/>
  </si>
  <si>
    <t>Vice Chair, JVMA Committee for Promoting a Society of Coexistence Between Humans and Animals</t>
    <phoneticPr fontId="3"/>
  </si>
  <si>
    <t>JV-Pt-7-1</t>
    <phoneticPr fontId="3"/>
  </si>
  <si>
    <t>JV-Pt-7-2</t>
  </si>
  <si>
    <t>JV-Pt-7-3</t>
  </si>
  <si>
    <t>JV-Pt-7-4</t>
  </si>
  <si>
    <t>JV-Pt-7-5</t>
  </si>
  <si>
    <t>JVMA企画⑩ 【VetEd Asia 2】</t>
    <phoneticPr fontId="3"/>
  </si>
  <si>
    <t>JVMA Presents⑩ VetEd Asia 2</t>
    <phoneticPr fontId="3"/>
  </si>
  <si>
    <t>9:00-10:20</t>
    <phoneticPr fontId="3"/>
  </si>
  <si>
    <t>80'</t>
    <phoneticPr fontId="3"/>
  </si>
  <si>
    <t>Veterinary Education Research Presentation - Part 2</t>
    <phoneticPr fontId="3"/>
  </si>
  <si>
    <t>JV-C-10-1</t>
    <phoneticPr fontId="3"/>
  </si>
  <si>
    <t>JV-S-10-1</t>
    <phoneticPr fontId="3"/>
  </si>
  <si>
    <t>Digital Histology in Philippine Veterinary Education: The Central Luzon State University Experience</t>
    <phoneticPr fontId="3"/>
  </si>
  <si>
    <t>Marvin Bryan S. Salinasa</t>
    <phoneticPr fontId="3"/>
  </si>
  <si>
    <t>Central Luzon State University, Philippines</t>
    <phoneticPr fontId="3"/>
  </si>
  <si>
    <t>JV-S-10-2</t>
  </si>
  <si>
    <t>Efficacy of Transparent Ultrasound Phantom for Training Veterinary Students in Diagnostic Imaging Skills</t>
    <phoneticPr fontId="3"/>
  </si>
  <si>
    <t>Waraporn Aumarm</t>
    <phoneticPr fontId="3"/>
  </si>
  <si>
    <t>JV-S-10-3</t>
  </si>
  <si>
    <t>Benchmarking Veterinary Education Establishments in the Philippines</t>
    <phoneticPr fontId="3"/>
  </si>
  <si>
    <t>Ronalie B. Rafael</t>
    <phoneticPr fontId="3"/>
  </si>
  <si>
    <t>JV-S-10-4</t>
  </si>
  <si>
    <t>GAMIFIED HIGH-FIDELITY SIMULATION: A CARD-BASED APPROACH FOR TRAINING VETERINARY NURSES</t>
    <phoneticPr fontId="3"/>
  </si>
  <si>
    <t>National Taiwan University, Chinese Taipei</t>
    <phoneticPr fontId="3"/>
  </si>
  <si>
    <t>JV-S-10-5</t>
  </si>
  <si>
    <t>THE ROLE OF EARLY CLINICAL EXPOSURE IN DEVELOPING LIFELONG LEARNERS – THE EXPERIENCES OF HONG KONG VETERINARY STUDENTS DURING A PBL CURRICULUM</t>
    <phoneticPr fontId="3"/>
  </si>
  <si>
    <t>Susanna N Taylor</t>
    <phoneticPr fontId="3"/>
  </si>
  <si>
    <t>City University of Hong Kong, China PR</t>
    <phoneticPr fontId="3"/>
  </si>
  <si>
    <t>10:30-11:30</t>
    <phoneticPr fontId="3"/>
  </si>
  <si>
    <t>Administrative Session for AAVS Members</t>
    <phoneticPr fontId="3"/>
  </si>
  <si>
    <t>JV-C-10-2</t>
    <phoneticPr fontId="3"/>
  </si>
  <si>
    <t>Bi-Ling Su</t>
    <phoneticPr fontId="3"/>
  </si>
  <si>
    <t>President, AAVS </t>
    <phoneticPr fontId="3"/>
  </si>
  <si>
    <t>JV-C-10-3</t>
  </si>
  <si>
    <t>Takashi Matsuwaki</t>
    <phoneticPr fontId="3"/>
  </si>
  <si>
    <t>Secretary General, AAVS</t>
    <phoneticPr fontId="3"/>
  </si>
  <si>
    <t>11:30-12:00</t>
    <phoneticPr fontId="3"/>
  </si>
  <si>
    <t>The Kei-ichiro Maeda Memorial T&amp;C Award 2026: award ceremony and research presentations</t>
    <phoneticPr fontId="3"/>
  </si>
  <si>
    <t>JV-C-10-4</t>
    <phoneticPr fontId="3"/>
  </si>
  <si>
    <t>JV-S-10-6</t>
    <phoneticPr fontId="3"/>
  </si>
  <si>
    <t xml:space="preserve">Integrating Farm-Level Epidemiology and Abattoir Surveillance to Characterize African Swine Fever (ASF) Risk in Leyte, Philippines </t>
    <phoneticPr fontId="3"/>
  </si>
  <si>
    <t>Harvie P. Portugaliza</t>
    <phoneticPr fontId="3"/>
  </si>
  <si>
    <t>Visayas State University, Philippines</t>
    <phoneticPr fontId="3"/>
  </si>
  <si>
    <t>JV-S-10-7</t>
  </si>
  <si>
    <t>Comparative Omics Profiling and Biomarker Discovery in Canine and Feline Oral Pathologies: Advancing Clinical Science through Proteomics and Peptidomics</t>
    <phoneticPr fontId="3"/>
  </si>
  <si>
    <t>Sekkarin Ploypetch</t>
    <phoneticPr fontId="3"/>
  </si>
  <si>
    <t>Mahidol University, Thailand</t>
    <phoneticPr fontId="3"/>
  </si>
  <si>
    <t>JVMA企画⑪【東アジアサミット】</t>
    <rPh sb="8" eb="9">
      <t>ヒガシ</t>
    </rPh>
    <phoneticPr fontId="3"/>
  </si>
  <si>
    <t xml:space="preserve">JVMA Presents⑪ East Asia Summit </t>
    <phoneticPr fontId="3"/>
  </si>
  <si>
    <t>Opening, Greetings, Chair Assumption</t>
  </si>
  <si>
    <t>Keiji Fushimi</t>
    <phoneticPr fontId="3"/>
  </si>
  <si>
    <t>Executive Director, JVMA</t>
    <phoneticPr fontId="3"/>
  </si>
  <si>
    <t>Isao Kurauchi</t>
    <phoneticPr fontId="3"/>
  </si>
  <si>
    <t>WVA President, JVMA</t>
    <phoneticPr fontId="3"/>
  </si>
  <si>
    <t>Keynote Lecture</t>
  </si>
  <si>
    <t>From each country (TBC)</t>
    <phoneticPr fontId="3"/>
  </si>
  <si>
    <t>Reports on Other Issues</t>
  </si>
  <si>
    <t>General Discussion</t>
  </si>
  <si>
    <t>Summary and Closing</t>
  </si>
  <si>
    <t>Lunch Break</t>
    <phoneticPr fontId="3"/>
  </si>
  <si>
    <t>日本医師会・日本獣医師会・厚生労働省による連携シンポジウム
ワンヘルスのいろいろなカタチ</t>
    <phoneticPr fontId="3"/>
  </si>
  <si>
    <t>JVMA Presents Public Lecture One Health: various initiatives and approaches</t>
    <phoneticPr fontId="3"/>
  </si>
  <si>
    <t>JV-C-12-1</t>
    <phoneticPr fontId="3"/>
  </si>
  <si>
    <t>TBA</t>
    <phoneticPr fontId="3"/>
  </si>
  <si>
    <t>JV-S-12-1</t>
    <phoneticPr fontId="3"/>
  </si>
  <si>
    <t>“One Health in Practice”: Twelve Years of Implementation in Fukuoka Prefecture and a Compass for the Future</t>
    <phoneticPr fontId="3"/>
  </si>
  <si>
    <t>Kazuhiko Imamura</t>
    <phoneticPr fontId="3"/>
  </si>
  <si>
    <t>Fukuoka Prefecture Veterinary Medical Association</t>
    <phoneticPr fontId="3"/>
  </si>
  <si>
    <t>JV-S-12-2</t>
    <phoneticPr fontId="3"/>
  </si>
  <si>
    <t>One Health Practice in Miyazaki prefecture
-Lessons Learned from SFTS and Collaborative Regional Efforts-</t>
    <phoneticPr fontId="3"/>
  </si>
  <si>
    <t>Tamaki Okabayashi</t>
    <phoneticPr fontId="3"/>
  </si>
  <si>
    <t>Center for Animal Disease Control, University of Miyazaki, Japan; Miyazaki One Health Study Group</t>
    <phoneticPr fontId="3"/>
  </si>
  <si>
    <t>JV-S-12-3</t>
    <phoneticPr fontId="3"/>
  </si>
  <si>
    <t>One Health for One Future – Hokkaido University One Health Research Center Initiatives</t>
    <phoneticPr fontId="3"/>
  </si>
  <si>
    <t>Motohiro Horiuchi</t>
    <phoneticPr fontId="3"/>
  </si>
  <si>
    <t>Faculty of Veterinary Medicine, and One Health Research Center, Hokkaido University</t>
    <phoneticPr fontId="3"/>
  </si>
  <si>
    <t>Presentation Title</t>
    <phoneticPr fontId="3"/>
  </si>
  <si>
    <t>Program5-1 WVA GA</t>
    <phoneticPr fontId="3"/>
  </si>
  <si>
    <t>Hall D5</t>
    <phoneticPr fontId="3"/>
  </si>
  <si>
    <t>13:00-13:45</t>
    <phoneticPr fontId="3"/>
  </si>
  <si>
    <t>1.Opening and Welcome</t>
    <phoneticPr fontId="3"/>
  </si>
  <si>
    <t>WVA President, Dr John de Jong</t>
    <phoneticPr fontId="3"/>
  </si>
  <si>
    <t>2. Voting rights, quorum, rules of order, apologies received</t>
    <phoneticPr fontId="3"/>
  </si>
  <si>
    <t>WVA Executive Manager, Magda Lourenço</t>
  </si>
  <si>
    <t>3. Adoption of Agenda</t>
    <phoneticPr fontId="3"/>
  </si>
  <si>
    <t>4. Adoption of last GA Minutes</t>
  </si>
  <si>
    <t>5. WVA Activities Report</t>
    <phoneticPr fontId="3"/>
  </si>
  <si>
    <t>Greetings from WOAH</t>
    <phoneticPr fontId="3"/>
  </si>
  <si>
    <t>Welcome to Tokyo by JVMA</t>
    <phoneticPr fontId="3"/>
  </si>
  <si>
    <t>WVA President Elect Dr Isao Kurauchi</t>
    <phoneticPr fontId="3"/>
  </si>
  <si>
    <t>Signature of the WVA One Health Tokyo Declaration</t>
    <phoneticPr fontId="3"/>
  </si>
  <si>
    <t>13:45-14:15</t>
    <phoneticPr fontId="3"/>
  </si>
  <si>
    <t>6. WVA Finances</t>
    <phoneticPr fontId="3"/>
  </si>
  <si>
    <t xml:space="preserve">Activities report 
</t>
    <phoneticPr fontId="3"/>
  </si>
  <si>
    <t>Dr Enid Stiles, Chair of the Finance Committee</t>
  </si>
  <si>
    <t>7. Honorary Membership, Past President Dr Patricia Turner</t>
    <phoneticPr fontId="3"/>
  </si>
  <si>
    <t>Honorary Membership presentation</t>
    <phoneticPr fontId="3"/>
  </si>
  <si>
    <t>8. WVA Committees Reports</t>
  </si>
  <si>
    <t>I. Nominations Committee</t>
    <phoneticPr fontId="3"/>
  </si>
  <si>
    <t>Rafael Laguens, Chair of the Nominations Committee</t>
    <phoneticPr fontId="3"/>
  </si>
  <si>
    <t>II. Policy Committee</t>
    <phoneticPr fontId="3"/>
  </si>
  <si>
    <t>Dr Shannon Mesenhowski, Chair of the Policy Committee</t>
    <phoneticPr fontId="3"/>
  </si>
  <si>
    <t>III. Standing Committee for the World Veterinary Congress</t>
    <phoneticPr fontId="3"/>
  </si>
  <si>
    <t>Dr John de Jong, Chair of the WVAC Standing Committee</t>
    <phoneticPr fontId="3"/>
  </si>
  <si>
    <t>IV. Ad Hoc Communication Committee</t>
    <phoneticPr fontId="3"/>
  </si>
  <si>
    <t>Dr Enid Stiles, Chair of the Communication Committee</t>
    <phoneticPr fontId="3"/>
  </si>
  <si>
    <t>WVA Global Veterinary Awards 2026</t>
    <phoneticPr fontId="3"/>
  </si>
  <si>
    <t>WVD 2026</t>
    <phoneticPr fontId="3"/>
  </si>
  <si>
    <t>WVD 2025 presentation</t>
    <phoneticPr fontId="3"/>
  </si>
  <si>
    <t>15:10-15:30</t>
    <phoneticPr fontId="3"/>
  </si>
  <si>
    <t>15:30-16:30</t>
    <phoneticPr fontId="3"/>
  </si>
  <si>
    <t>9. WVA Working Group Updates</t>
    <phoneticPr fontId="3"/>
  </si>
  <si>
    <t>Animal Welfare</t>
    <phoneticPr fontId="3"/>
  </si>
  <si>
    <t>Dr Petra Sindern</t>
    <phoneticPr fontId="3"/>
  </si>
  <si>
    <t>Medicines Stewardship</t>
    <phoneticPr fontId="3"/>
  </si>
  <si>
    <t>Dr Olatunji Nasir</t>
    <phoneticPr fontId="3"/>
  </si>
  <si>
    <t>One Health</t>
    <phoneticPr fontId="3"/>
  </si>
  <si>
    <t>Dr Mark Schipp</t>
    <phoneticPr fontId="3"/>
  </si>
  <si>
    <t>Veterinary Education</t>
    <phoneticPr fontId="3"/>
  </si>
  <si>
    <t>Dr James Ouma</t>
    <phoneticPr fontId="3"/>
  </si>
  <si>
    <t>10. Next GA meeting</t>
    <phoneticPr fontId="3"/>
  </si>
  <si>
    <t>11. Any Other Business</t>
    <phoneticPr fontId="3"/>
  </si>
  <si>
    <t>12. Closure of the WVA GA 2026</t>
    <phoneticPr fontId="3"/>
  </si>
  <si>
    <t>17.00 onwards</t>
    <phoneticPr fontId="3"/>
  </si>
  <si>
    <t>Handover Ceremony of the WVA Presidency and Council</t>
    <phoneticPr fontId="3"/>
  </si>
  <si>
    <t xml:space="preserve">Recognition of the outgoing WVA Council members </t>
  </si>
  <si>
    <t>Recognition of the outgoing WVA President, John de Jong</t>
  </si>
  <si>
    <t>Welcoming the incoming WVA President, Isao Kurauchi</t>
  </si>
  <si>
    <t>Program 5-2 [WVA One Health Summit]</t>
    <phoneticPr fontId="3"/>
  </si>
  <si>
    <t>Impact of wildlife on animal health and human health</t>
  </si>
  <si>
    <t>Emmanuele Soubeyran</t>
  </si>
  <si>
    <t>WOAH</t>
  </si>
  <si>
    <t>Jessica Kayamori Lopes</t>
  </si>
  <si>
    <t>WHO</t>
  </si>
  <si>
    <t>Wildlife Trade</t>
    <phoneticPr fontId="3"/>
  </si>
  <si>
    <t>TOBAI Sadayosi</t>
  </si>
  <si>
    <t>Traffic</t>
  </si>
  <si>
    <t>Pandemic Prevention (hpai, amr, wildlife surveillance)</t>
    <phoneticPr fontId="3"/>
  </si>
  <si>
    <t>Jonathan Epstein</t>
    <phoneticPr fontId="3"/>
  </si>
  <si>
    <t>Bush meat</t>
  </si>
  <si>
    <t>Paul van der Merwe</t>
    <phoneticPr fontId="3"/>
  </si>
  <si>
    <t>Q&amp;A</t>
    <phoneticPr fontId="3"/>
  </si>
  <si>
    <t>Program 5-3 [WVA One Health Summit]</t>
    <phoneticPr fontId="3"/>
  </si>
  <si>
    <t>Food security</t>
  </si>
  <si>
    <t>Thanawat Tiensin</t>
  </si>
  <si>
    <t>FAO</t>
  </si>
  <si>
    <t>Integrated Surveillance OH</t>
  </si>
  <si>
    <t>Marysa Peyre</t>
    <phoneticPr fontId="3"/>
  </si>
  <si>
    <t>PREZODE</t>
    <phoneticPr fontId="3"/>
  </si>
  <si>
    <t>Environmental enrichment and biodiversity</t>
  </si>
  <si>
    <t>Manabu Onuma</t>
  </si>
  <si>
    <t>Aspects of climate change</t>
  </si>
  <si>
    <t>Dao Nguyen</t>
  </si>
  <si>
    <t>IUCN</t>
  </si>
  <si>
    <t>Tamy Negron</t>
  </si>
  <si>
    <t>IVSA</t>
  </si>
  <si>
    <t>Jeannet Kessels</t>
  </si>
  <si>
    <t>WVEA</t>
  </si>
  <si>
    <t>Program 5-4 [WVA Animal Welfare Seminar] Professionals' Dialogue on Animal</t>
    <phoneticPr fontId="3"/>
  </si>
  <si>
    <t>9:00-9:05</t>
    <phoneticPr fontId="3"/>
  </si>
  <si>
    <t>5'</t>
    <phoneticPr fontId="3"/>
  </si>
  <si>
    <t>Welcome</t>
    <phoneticPr fontId="3"/>
  </si>
  <si>
    <t>Petra Sindern</t>
    <phoneticPr fontId="3"/>
  </si>
  <si>
    <t>WVA</t>
    <phoneticPr fontId="3"/>
  </si>
  <si>
    <t>9:05-9:25</t>
    <phoneticPr fontId="3"/>
  </si>
  <si>
    <t>Scientific and conceptual foundations of animal sentience</t>
    <phoneticPr fontId="3"/>
  </si>
  <si>
    <t>WVA Past President</t>
    <phoneticPr fontId="3"/>
  </si>
  <si>
    <t>9:25-9:45</t>
    <phoneticPr fontId="3"/>
  </si>
  <si>
    <t>Animal Sentience from Evidence to Influence</t>
    <phoneticPr fontId="3"/>
  </si>
  <si>
    <t>Michelle Groleau</t>
    <phoneticPr fontId="3"/>
  </si>
  <si>
    <t>CVMA, Director, Animal Welfare</t>
    <phoneticPr fontId="3"/>
  </si>
  <si>
    <t>9:45-10:05</t>
    <phoneticPr fontId="3"/>
  </si>
  <si>
    <t>From Recognition to Regulation: Embedding Animal Sentience into Policy Frameworks</t>
    <phoneticPr fontId="3"/>
  </si>
  <si>
    <t>Rebeca García</t>
    <phoneticPr fontId="3"/>
  </si>
  <si>
    <t>Veterinary Advisor on Animal Welfare, UK Animal Welfare Focal Point; Animal and Plant Health Agency (APHA), Department of Food, Agriculture and Rural Affairs (Defra)</t>
    <phoneticPr fontId="3"/>
  </si>
  <si>
    <t>10:05-10:10</t>
    <phoneticPr fontId="3"/>
  </si>
  <si>
    <t>WVA perspective on animal sentience (pre-recorded/online)</t>
    <phoneticPr fontId="3"/>
  </si>
  <si>
    <t xml:space="preserve">Bonnie Beaver (online) </t>
    <phoneticPr fontId="3"/>
  </si>
  <si>
    <t>Professor, Texas A&amp;M University, AVMA Past President</t>
  </si>
  <si>
    <t>10:10-11:00</t>
    <phoneticPr fontId="3"/>
  </si>
  <si>
    <t>Enid Stiles</t>
    <phoneticPr fontId="3"/>
  </si>
  <si>
    <t>Guided Interactive Discussion</t>
  </si>
  <si>
    <t>All panellists + WOAH and IVSA</t>
    <phoneticPr fontId="3"/>
  </si>
  <si>
    <t>Program 5-5 (1) [WVA Veterinary Seminar] One Health Education</t>
    <phoneticPr fontId="3"/>
  </si>
  <si>
    <t>13:00-14:50</t>
    <phoneticPr fontId="3"/>
  </si>
  <si>
    <t>Slaven Grbic</t>
    <phoneticPr fontId="3"/>
  </si>
  <si>
    <t>Session 1</t>
    <phoneticPr fontId="3"/>
  </si>
  <si>
    <t>OH Education Pillar: a real example of Fukuoka</t>
    <phoneticPr fontId="3"/>
  </si>
  <si>
    <t>Seitaro Hattori</t>
    <phoneticPr fontId="3"/>
  </si>
  <si>
    <t>Fukuoka Prefecture Governor</t>
    <phoneticPr fontId="3"/>
  </si>
  <si>
    <t>Session 2</t>
  </si>
  <si>
    <t>International frameworks and standards</t>
    <phoneticPr fontId="3"/>
  </si>
  <si>
    <t>WOAH</t>
    <phoneticPr fontId="3"/>
  </si>
  <si>
    <t>Session 3</t>
  </si>
  <si>
    <t>Mapping the Unknown: Gaps in One Health and Planetary Health Education Worldwide</t>
    <phoneticPr fontId="3"/>
  </si>
  <si>
    <t>Deborah Thomson</t>
  </si>
  <si>
    <t>WVA One Health Education Subgroup
Founder and Director, One Health Lessons</t>
    <phoneticPr fontId="3"/>
  </si>
  <si>
    <t>Session 4</t>
  </si>
  <si>
    <t>Roundtable - One Health as a Core Educational Competency</t>
    <phoneticPr fontId="3"/>
  </si>
  <si>
    <t>James Ouma</t>
    <phoneticPr fontId="3"/>
  </si>
  <si>
    <t>Roundtable</t>
    <phoneticPr fontId="3"/>
  </si>
  <si>
    <t>Ted Mashima</t>
  </si>
  <si>
    <t>AAVMC</t>
  </si>
  <si>
    <t xml:space="preserve">Pierre Lekeux </t>
  </si>
  <si>
    <t>EAEVE</t>
  </si>
  <si>
    <t>Noursaid Tigli</t>
  </si>
  <si>
    <t>2A2E-V</t>
  </si>
  <si>
    <t>AAVS</t>
  </si>
  <si>
    <t>Helio Blume</t>
  </si>
  <si>
    <t>WVA Councillor Latin America</t>
  </si>
  <si>
    <t>Program 5-5 (2) WVA Medicines Stewardship Workshop</t>
    <phoneticPr fontId="3"/>
  </si>
  <si>
    <t>15:00-17:00</t>
    <phoneticPr fontId="3"/>
  </si>
  <si>
    <t>Alemayehu Hailemariam</t>
  </si>
  <si>
    <t>Brooke</t>
    <phoneticPr fontId="3"/>
  </si>
  <si>
    <t>Olatunji Nasir</t>
    <phoneticPr fontId="3"/>
  </si>
  <si>
    <t>Workshop lead</t>
    <phoneticPr fontId="3"/>
  </si>
  <si>
    <t>Rens van Dodenburg</t>
  </si>
  <si>
    <t>WVA Working Group ad hoc member</t>
  </si>
  <si>
    <t>Session Sponsor Name</t>
    <phoneticPr fontId="3"/>
  </si>
  <si>
    <t>Session Type</t>
    <phoneticPr fontId="3"/>
  </si>
  <si>
    <t>LS-1</t>
    <phoneticPr fontId="3"/>
  </si>
  <si>
    <t xml:space="preserve">Meiji Animal Health Co., Ltd. </t>
    <phoneticPr fontId="3"/>
  </si>
  <si>
    <t>Luncheon Seminar</t>
    <phoneticPr fontId="3"/>
  </si>
  <si>
    <t>12:00-13:00</t>
    <phoneticPr fontId="3"/>
  </si>
  <si>
    <t>SS-1</t>
    <phoneticPr fontId="3"/>
  </si>
  <si>
    <t>Elanco Japan</t>
    <phoneticPr fontId="3"/>
  </si>
  <si>
    <t>Sponsor Side Session</t>
    <phoneticPr fontId="3"/>
  </si>
  <si>
    <t>Hall E, Sponsor Session Room 1</t>
    <phoneticPr fontId="3"/>
  </si>
  <si>
    <t>9:00-10:00</t>
    <phoneticPr fontId="3"/>
  </si>
  <si>
    <t>SS-2</t>
  </si>
  <si>
    <t>Bussan Animal Health Co., Ltd.</t>
    <phoneticPr fontId="3"/>
  </si>
  <si>
    <t>11:00-12:00</t>
    <phoneticPr fontId="3"/>
  </si>
  <si>
    <t>LS-2</t>
  </si>
  <si>
    <t>LS-3</t>
  </si>
  <si>
    <t>Boehringer Ingelheim Animal Health Japan Co., Ltd.</t>
  </si>
  <si>
    <t>LS-4</t>
    <phoneticPr fontId="3"/>
  </si>
  <si>
    <t>TOA Biopharma Co.,Ltd.</t>
  </si>
  <si>
    <t>SS-3</t>
    <phoneticPr fontId="3"/>
  </si>
  <si>
    <t>LS-5</t>
    <phoneticPr fontId="3"/>
  </si>
  <si>
    <t>OrientalBio Co.,Ltd.</t>
  </si>
  <si>
    <t>G409</t>
    <phoneticPr fontId="3"/>
  </si>
  <si>
    <t>LS-6</t>
  </si>
  <si>
    <t>LS-7</t>
  </si>
  <si>
    <t>Elsevier B.V</t>
  </si>
  <si>
    <t>Hall E, Sponsor Session Room 2</t>
  </si>
  <si>
    <t>LS-8</t>
    <phoneticPr fontId="3"/>
  </si>
  <si>
    <t>Fasmac Co., Ltd.</t>
  </si>
  <si>
    <t>LS-9</t>
  </si>
  <si>
    <t xml:space="preserve">MT3, Inc. </t>
  </si>
  <si>
    <t>Hall B7-2</t>
  </si>
  <si>
    <t>LS-10</t>
  </si>
  <si>
    <t xml:space="preserve">Miyarisan Pharmaceutical Co., Ltd. </t>
  </si>
  <si>
    <t>LS-11</t>
    <phoneticPr fontId="3"/>
  </si>
  <si>
    <t>Kyoritsu Seiyaku Corporation</t>
  </si>
  <si>
    <t>LS-12</t>
    <phoneticPr fontId="3"/>
  </si>
  <si>
    <t>Oji Pharma Co., Ltd.</t>
  </si>
  <si>
    <t>G701</t>
    <phoneticPr fontId="3"/>
  </si>
  <si>
    <t>LS-13</t>
    <phoneticPr fontId="3"/>
  </si>
  <si>
    <t>I.B Co., Ltd.</t>
  </si>
  <si>
    <t>SS-4</t>
    <phoneticPr fontId="3"/>
  </si>
  <si>
    <t>Zoetis Japan Co., Ltd.</t>
  </si>
  <si>
    <t>10:00-11:00</t>
    <phoneticPr fontId="3"/>
  </si>
  <si>
    <t>SS-5</t>
  </si>
  <si>
    <t>SS-6</t>
  </si>
  <si>
    <t>Session Subtitle</t>
    <phoneticPr fontId="3"/>
  </si>
  <si>
    <t>JVMA企画③【アジア獣医師研修プログラムの軌跡と未来への展望：ワンヘルスの実現に向けて】</t>
    <rPh sb="11" eb="14">
      <t>ジュウイシ</t>
    </rPh>
    <rPh sb="14" eb="16">
      <t>ケンシュウ</t>
    </rPh>
    <rPh sb="22" eb="24">
      <t>キセキ</t>
    </rPh>
    <rPh sb="25" eb="27">
      <t>ミライ</t>
    </rPh>
    <rPh sb="29" eb="31">
      <t>テンボウ</t>
    </rPh>
    <rPh sb="38" eb="40">
      <t>ジツゲン</t>
    </rPh>
    <rPh sb="41" eb="42">
      <t>ム</t>
    </rPh>
    <phoneticPr fontId="3"/>
  </si>
  <si>
    <t>JVMA</t>
    <phoneticPr fontId="3"/>
  </si>
  <si>
    <t>開会挨拶</t>
    <rPh sb="0" eb="2">
      <t>カイカイ</t>
    </rPh>
    <rPh sb="2" eb="4">
      <t>アイサツ</t>
    </rPh>
    <phoneticPr fontId="3"/>
  </si>
  <si>
    <t>迫田先生、三浦先生、三澤先生（五十音順）からご挨拶</t>
    <phoneticPr fontId="3"/>
  </si>
  <si>
    <t>三浦 直樹 教授</t>
    <phoneticPr fontId="3"/>
  </si>
  <si>
    <t>Dr. Tran Nhat Thang</t>
    <phoneticPr fontId="3"/>
  </si>
  <si>
    <t>ベトナム、タイグエン農林大学</t>
    <phoneticPr fontId="3"/>
  </si>
  <si>
    <t>迫田 義博 教授</t>
    <phoneticPr fontId="3"/>
  </si>
  <si>
    <t>Dr. Marie France Que Jalao</t>
    <phoneticPr fontId="3"/>
  </si>
  <si>
    <t>フィリピン、農業省</t>
    <phoneticPr fontId="3"/>
  </si>
  <si>
    <t>三澤 尚明 特別教授</t>
    <phoneticPr fontId="3"/>
  </si>
  <si>
    <t>Dr. Watcharapong Fahkrajang</t>
    <phoneticPr fontId="3"/>
  </si>
  <si>
    <t>タイ、畜産開発局</t>
    <phoneticPr fontId="3"/>
  </si>
  <si>
    <t>Q&amp;A Session</t>
  </si>
  <si>
    <t>2026年度の研修生からひとこと　</t>
    <phoneticPr fontId="3"/>
  </si>
  <si>
    <t>閉会の言葉</t>
    <phoneticPr fontId="3"/>
  </si>
  <si>
    <t>16:00-18:20</t>
    <phoneticPr fontId="3"/>
  </si>
  <si>
    <t xml:space="preserve">JVMA企画⑦-1【ペットと飼い主の健康: Thanks Buddy!】 </t>
    <phoneticPr fontId="3"/>
  </si>
  <si>
    <t>Session 1: TPFAV and University One Health Education</t>
    <phoneticPr fontId="3"/>
  </si>
  <si>
    <t>Session 2: TPFAV and Animal Disease Control</t>
    <phoneticPr fontId="3"/>
  </si>
  <si>
    <t>Session 3: TPFAV and Public Health</t>
    <phoneticPr fontId="3"/>
  </si>
  <si>
    <t>JVMA Presents③ “The Journey and Future Perspectives of the Asian Veterinary Training Program: Toward the Realization of One Health”</t>
    <phoneticPr fontId="3"/>
  </si>
  <si>
    <t>元研修生Dr. Tran Nhat Thang、Dr. Marie France Que Jalao、 Dr. Watcharapong Fahkrajang　からご挨拶　</t>
    <phoneticPr fontId="3"/>
  </si>
  <si>
    <t>Hill's Pet Nutrition</t>
    <phoneticPr fontId="3"/>
  </si>
  <si>
    <t>14:00-15:00</t>
    <phoneticPr fontId="3"/>
  </si>
  <si>
    <t>SS-7</t>
    <phoneticPr fontId="3"/>
  </si>
  <si>
    <t>JICA</t>
    <phoneticPr fontId="3"/>
  </si>
  <si>
    <t>Nao Kondo</t>
  </si>
  <si>
    <t>FJ Cattle Brights LLC, Shibecha town, Hokkaido, Japan</t>
  </si>
  <si>
    <t>Reiichiro Sato</t>
  </si>
  <si>
    <t>Department of Veterinary Science, Faculty of Agriculture, University of Miyazaki, Japan</t>
  </si>
  <si>
    <t>Department of Veterinary Science, Faculty of Agriculture, University of Miyazaki</t>
  </si>
  <si>
    <t>WOAH, Japan</t>
  </si>
  <si>
    <t>Satoshi Ito</t>
  </si>
  <si>
    <t>South Kyushu Livestock and Veterinary Medicine center, Joint Faculty of Veterinary Medicine,  Kagoshima University, Soo, Japan</t>
  </si>
  <si>
    <t>Universidad Complutense de Madrid</t>
  </si>
  <si>
    <t>National Agriculture and Food Research Organization</t>
  </si>
  <si>
    <t>Hideo Iso</t>
  </si>
  <si>
    <t>ISO VETERINARY SERVICE (Japan)</t>
  </si>
  <si>
    <t>GENETIC ANALYSIS AND ISOLATION OF MYCOPLASMA PHOCICEREBRALE IN CAPTIVE PINNIPEDS</t>
    <phoneticPr fontId="3"/>
  </si>
  <si>
    <t>O7-4-7</t>
  </si>
  <si>
    <t>14:00-14:10</t>
    <phoneticPr fontId="3"/>
  </si>
  <si>
    <t>13:00-14:10</t>
    <phoneticPr fontId="3"/>
  </si>
  <si>
    <t>withdrawn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</si>
</sst>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d\-mmm;@"/>
  </numFmts>
  <fonts count="20">
    <font>
      <sz val="11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明朝"/>
      <family val="2"/>
      <charset val="128"/>
    </font>
    <font>
      <sz val="8"/>
      <name val="Meiryo UI"/>
      <family val="3"/>
      <charset val="128"/>
    </font>
    <font>
      <sz val="11"/>
      <name val="ＭＳ 明朝"/>
      <family val="2"/>
      <charset val="128"/>
    </font>
    <font>
      <u/>
      <sz val="11"/>
      <color theme="10"/>
      <name val="ＭＳ 明朝"/>
      <family val="2"/>
      <charset val="128"/>
    </font>
    <font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9"/>
      <name val="Meiryo UI"/>
      <family val="3"/>
      <charset val="128"/>
    </font>
    <font>
      <sz val="11"/>
      <color theme="1"/>
      <name val="游明朝"/>
      <family val="1"/>
      <charset val="128"/>
    </font>
    <font>
      <sz val="11"/>
      <color theme="4"/>
      <name val="Meiryo UI"/>
      <family val="3"/>
      <charset val="128"/>
    </font>
    <font>
      <sz val="11"/>
      <color rgb="FF242424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35'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EAD1DC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93C47D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shrinkToFi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2" fillId="0" borderId="4" xfId="0" quotePrefix="1" applyFont="1" applyBorder="1" applyAlignment="1">
      <alignment horizontal="left" vertical="center"/>
    </xf>
    <xf numFmtId="20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1" xfId="2" applyFont="1" applyBorder="1" applyAlignment="1">
      <alignment vertical="center" wrapText="1"/>
    </xf>
    <xf numFmtId="49" fontId="2" fillId="0" borderId="1" xfId="1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0" fillId="0" borderId="1" xfId="3" applyFont="1" applyFill="1" applyBorder="1" applyAlignment="1">
      <alignment vertical="center" wrapText="1"/>
    </xf>
    <xf numFmtId="20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7" fillId="0" borderId="7" xfId="0" applyFont="1" applyBorder="1">
      <alignment vertical="center"/>
    </xf>
    <xf numFmtId="0" fontId="2" fillId="0" borderId="2" xfId="0" applyFont="1" applyBorder="1">
      <alignment vertical="center"/>
    </xf>
    <xf numFmtId="20" fontId="2" fillId="0" borderId="1" xfId="0" quotePrefix="1" applyNumberFormat="1" applyFont="1" applyBorder="1" applyAlignment="1">
      <alignment horizontal="left" vertical="center"/>
    </xf>
    <xf numFmtId="0" fontId="11" fillId="0" borderId="0" xfId="0" applyFont="1">
      <alignment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3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2" fillId="0" borderId="1" xfId="0" applyFont="1" applyBorder="1" applyAlignment="1">
      <alignment horizontal="justify" vertical="center"/>
    </xf>
    <xf numFmtId="0" fontId="14" fillId="0" borderId="1" xfId="0" applyFont="1" applyBorder="1">
      <alignment vertical="center"/>
    </xf>
    <xf numFmtId="0" fontId="12" fillId="0" borderId="1" xfId="0" quotePrefix="1" applyFont="1" applyBorder="1">
      <alignment vertical="center"/>
    </xf>
    <xf numFmtId="0" fontId="12" fillId="3" borderId="1" xfId="0" applyFont="1" applyFill="1" applyBorder="1">
      <alignment vertical="center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17" fillId="0" borderId="0" xfId="0" applyFo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76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2" borderId="2" xfId="0" applyFont="1" applyFill="1" applyBorder="1">
      <alignment vertical="center"/>
    </xf>
    <xf numFmtId="0" fontId="12" fillId="0" borderId="2" xfId="0" applyFont="1" applyBorder="1" applyAlignment="1">
      <alignment vertical="center" wrapText="1"/>
    </xf>
    <xf numFmtId="20" fontId="12" fillId="0" borderId="2" xfId="0" applyNumberFormat="1" applyFont="1" applyBorder="1" applyAlignment="1">
      <alignment horizontal="left" vertical="center"/>
    </xf>
    <xf numFmtId="0" fontId="18" fillId="4" borderId="1" xfId="0" applyFont="1" applyFill="1" applyBorder="1" applyAlignment="1"/>
    <xf numFmtId="0" fontId="18" fillId="5" borderId="1" xfId="0" applyFont="1" applyFill="1" applyBorder="1" applyAlignment="1"/>
    <xf numFmtId="0" fontId="18" fillId="6" borderId="1" xfId="0" applyFont="1" applyFill="1" applyBorder="1" applyAlignment="1"/>
    <xf numFmtId="0" fontId="18" fillId="7" borderId="1" xfId="0" applyFont="1" applyFill="1" applyBorder="1" applyAlignment="1"/>
    <xf numFmtId="0" fontId="12" fillId="2" borderId="1" xfId="0" applyFont="1" applyFill="1" applyBorder="1">
      <alignment vertical="center"/>
    </xf>
    <xf numFmtId="176" fontId="12" fillId="0" borderId="1" xfId="0" applyNumberFormat="1" applyFont="1" applyBorder="1">
      <alignment vertical="center"/>
    </xf>
    <xf numFmtId="0" fontId="12" fillId="2" borderId="1" xfId="0" applyFont="1" applyFill="1" applyBorder="1" applyAlignment="1">
      <alignment vertical="center" wrapText="1"/>
    </xf>
    <xf numFmtId="0" fontId="12" fillId="0" borderId="1" xfId="0" quotePrefix="1" applyFont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7" fillId="0" borderId="1" xfId="0" applyFont="1" applyBorder="1">
      <alignment vertical="center"/>
    </xf>
    <xf numFmtId="0" fontId="12" fillId="2" borderId="1" xfId="0" quotePrefix="1" applyFont="1" applyFill="1" applyBorder="1" applyAlignment="1">
      <alignment horizontal="left" vertical="center"/>
    </xf>
    <xf numFmtId="0" fontId="4" fillId="0" borderId="8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2" xfId="0" quotePrefix="1" applyFont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center"/>
    </xf>
    <xf numFmtId="0" fontId="18" fillId="7" borderId="4" xfId="0" applyFont="1" applyFill="1" applyBorder="1" applyAlignment="1">
      <alignment horizontal="left" vertical="center"/>
    </xf>
    <xf numFmtId="176" fontId="12" fillId="0" borderId="2" xfId="0" applyNumberFormat="1" applyFont="1" applyBorder="1" applyAlignment="1">
      <alignment horizontal="right" vertical="center"/>
    </xf>
    <xf numFmtId="176" fontId="12" fillId="0" borderId="3" xfId="0" applyNumberFormat="1" applyFont="1" applyBorder="1" applyAlignment="1">
      <alignment horizontal="right" vertical="center"/>
    </xf>
    <xf numFmtId="176" fontId="12" fillId="0" borderId="4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20" fontId="12" fillId="0" borderId="2" xfId="0" applyNumberFormat="1" applyFont="1" applyBorder="1" applyAlignment="1">
      <alignment horizontal="center" vertical="center"/>
    </xf>
    <xf numFmtId="20" fontId="12" fillId="0" borderId="3" xfId="0" applyNumberFormat="1" applyFont="1" applyBorder="1" applyAlignment="1">
      <alignment horizontal="center" vertical="center"/>
    </xf>
    <xf numFmtId="20" fontId="12" fillId="0" borderId="4" xfId="0" applyNumberFormat="1" applyFont="1" applyBorder="1" applyAlignment="1">
      <alignment horizontal="center" vertical="center"/>
    </xf>
  </cellXfs>
  <cellStyles count="4">
    <cellStyle name="ハイパーリンク" xfId="1" builtinId="8"/>
    <cellStyle name="ハイパーリンク 2" xfId="3" xr:uid="{AA0BF216-6E52-4241-BED0-7FBFC7CC844E}"/>
    <cellStyle name="標準" xfId="0" builtinId="0"/>
    <cellStyle name="標準 2" xfId="2" xr:uid="{A9A4D5D1-9414-4D47-B2F7-972CF9CF79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FEBC-1B95-4B44-BB6C-9EF47B13B41A}">
  <sheetPr>
    <tabColor rgb="FFFF0000"/>
  </sheetPr>
  <dimension ref="A1:N95"/>
  <sheetViews>
    <sheetView zoomScale="57" zoomScaleNormal="57" workbookViewId="0">
      <pane ySplit="1" topLeftCell="A2" activePane="bottomLeft" state="frozen"/>
      <selection pane="bottomLeft" activeCell="K7" sqref="K7"/>
    </sheetView>
  </sheetViews>
  <sheetFormatPr defaultColWidth="8.81640625" defaultRowHeight="15"/>
  <cols>
    <col min="1" max="1" width="3.6328125" style="4" hidden="1" customWidth="1"/>
    <col min="2" max="3" width="34.90625" style="35" customWidth="1"/>
    <col min="4" max="4" width="14.453125" style="35" customWidth="1"/>
    <col min="5" max="5" width="10.6328125" style="35" customWidth="1"/>
    <col min="6" max="6" width="26.54296875" style="35" customWidth="1"/>
    <col min="7" max="7" width="24" style="36" customWidth="1"/>
    <col min="8" max="8" width="7.81640625" style="36" customWidth="1"/>
    <col min="9" max="9" width="10" style="36" customWidth="1"/>
    <col min="10" max="10" width="12.6328125" style="36" customWidth="1"/>
    <col min="11" max="11" width="66.453125" style="4" customWidth="1"/>
    <col min="12" max="12" width="33.81640625" style="4" customWidth="1"/>
    <col min="13" max="13" width="90.81640625" style="4" customWidth="1"/>
    <col min="14" max="14" width="13.90625" style="4" customWidth="1"/>
    <col min="15" max="16384" width="8.81640625" style="4"/>
  </cols>
  <sheetData>
    <row r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13</v>
      </c>
      <c r="M1" s="1" t="s">
        <v>14</v>
      </c>
      <c r="N1" s="1" t="s">
        <v>15</v>
      </c>
    </row>
    <row r="2" spans="1:14" ht="75" customHeight="1">
      <c r="A2" s="5"/>
      <c r="B2" s="79" t="s">
        <v>16</v>
      </c>
      <c r="C2" s="79" t="s">
        <v>17</v>
      </c>
      <c r="D2" s="82" t="s">
        <v>18</v>
      </c>
      <c r="E2" s="85">
        <v>46133</v>
      </c>
      <c r="F2" s="82" t="s">
        <v>19</v>
      </c>
      <c r="G2" s="6" t="s">
        <v>20</v>
      </c>
      <c r="H2" s="6" t="s">
        <v>20</v>
      </c>
      <c r="I2" s="3" t="s">
        <v>21</v>
      </c>
      <c r="J2" s="3" t="s">
        <v>22</v>
      </c>
      <c r="K2" s="1"/>
      <c r="L2" s="3" t="s">
        <v>25</v>
      </c>
      <c r="M2" s="3" t="s">
        <v>26</v>
      </c>
      <c r="N2" s="3" t="s">
        <v>27</v>
      </c>
    </row>
    <row r="3" spans="1:14">
      <c r="A3" s="5"/>
      <c r="B3" s="80"/>
      <c r="C3" s="80"/>
      <c r="D3" s="83"/>
      <c r="E3" s="86"/>
      <c r="F3" s="83"/>
      <c r="G3" s="3" t="s">
        <v>28</v>
      </c>
      <c r="H3" s="3" t="s">
        <v>29</v>
      </c>
      <c r="I3" s="3" t="s">
        <v>30</v>
      </c>
      <c r="J3" s="3" t="s">
        <v>31</v>
      </c>
      <c r="K3" s="1" t="s">
        <v>32</v>
      </c>
      <c r="L3" s="3" t="s">
        <v>35</v>
      </c>
      <c r="M3" s="3" t="s">
        <v>36</v>
      </c>
      <c r="N3" s="3" t="s">
        <v>37</v>
      </c>
    </row>
    <row r="4" spans="1:14" ht="45">
      <c r="A4" s="5"/>
      <c r="B4" s="80"/>
      <c r="C4" s="80"/>
      <c r="D4" s="83"/>
      <c r="E4" s="86"/>
      <c r="F4" s="83"/>
      <c r="G4" s="3" t="s">
        <v>38</v>
      </c>
      <c r="H4" s="3" t="s">
        <v>29</v>
      </c>
      <c r="I4" s="3" t="s">
        <v>30</v>
      </c>
      <c r="J4" s="3" t="s">
        <v>39</v>
      </c>
      <c r="K4" s="1" t="s">
        <v>40</v>
      </c>
      <c r="L4" s="3" t="s">
        <v>43</v>
      </c>
      <c r="M4" s="7" t="s">
        <v>44</v>
      </c>
      <c r="N4" s="3" t="s">
        <v>27</v>
      </c>
    </row>
    <row r="5" spans="1:14">
      <c r="A5" s="5"/>
      <c r="B5" s="80"/>
      <c r="C5" s="80"/>
      <c r="D5" s="83"/>
      <c r="E5" s="86"/>
      <c r="F5" s="83"/>
      <c r="G5" s="3" t="s">
        <v>45</v>
      </c>
      <c r="H5" s="3" t="s">
        <v>46</v>
      </c>
      <c r="I5" s="6" t="s">
        <v>20</v>
      </c>
      <c r="J5" s="6" t="s">
        <v>20</v>
      </c>
      <c r="K5" s="1" t="s">
        <v>47</v>
      </c>
      <c r="L5" s="3"/>
      <c r="M5" s="7"/>
      <c r="N5" s="3"/>
    </row>
    <row r="6" spans="1:14" ht="15" customHeight="1">
      <c r="A6" s="5"/>
      <c r="B6" s="88"/>
      <c r="C6" s="80"/>
      <c r="D6" s="88"/>
      <c r="E6" s="88"/>
      <c r="F6" s="88"/>
      <c r="G6" s="3" t="s">
        <v>48</v>
      </c>
      <c r="H6" s="3" t="s">
        <v>49</v>
      </c>
      <c r="I6" s="3" t="s">
        <v>50</v>
      </c>
      <c r="J6" s="3" t="s">
        <v>51</v>
      </c>
      <c r="K6" s="1" t="s">
        <v>52</v>
      </c>
      <c r="L6" s="1" t="s">
        <v>53</v>
      </c>
      <c r="M6" s="1" t="s">
        <v>54</v>
      </c>
      <c r="N6" s="1" t="s">
        <v>55</v>
      </c>
    </row>
    <row r="7" spans="1:14">
      <c r="A7" s="5"/>
      <c r="B7" s="88"/>
      <c r="C7" s="80"/>
      <c r="D7" s="88"/>
      <c r="E7" s="88"/>
      <c r="F7" s="88"/>
      <c r="G7" s="3"/>
      <c r="H7" s="3" t="s">
        <v>49</v>
      </c>
      <c r="I7" s="3" t="s">
        <v>56</v>
      </c>
      <c r="J7" s="3" t="s">
        <v>57</v>
      </c>
      <c r="K7" s="3" t="s">
        <v>58</v>
      </c>
      <c r="L7" s="1"/>
      <c r="M7" s="1"/>
      <c r="N7" s="1"/>
    </row>
    <row r="8" spans="1:14">
      <c r="A8" s="5"/>
      <c r="B8" s="88"/>
      <c r="C8" s="80"/>
      <c r="D8" s="88"/>
      <c r="E8" s="88"/>
      <c r="F8" s="88"/>
      <c r="G8" s="3" t="s">
        <v>59</v>
      </c>
      <c r="H8" s="3" t="s">
        <v>49</v>
      </c>
      <c r="I8" s="3" t="s">
        <v>60</v>
      </c>
      <c r="J8" s="3" t="s">
        <v>61</v>
      </c>
      <c r="K8" s="1" t="s">
        <v>62</v>
      </c>
      <c r="L8" s="1" t="s">
        <v>63</v>
      </c>
      <c r="M8" s="1" t="s">
        <v>64</v>
      </c>
      <c r="N8" s="1" t="s">
        <v>55</v>
      </c>
    </row>
    <row r="9" spans="1:14">
      <c r="A9" s="5"/>
      <c r="B9" s="88"/>
      <c r="C9" s="80"/>
      <c r="D9" s="88"/>
      <c r="E9" s="88"/>
      <c r="F9" s="88"/>
      <c r="G9" s="3" t="s">
        <v>65</v>
      </c>
      <c r="H9" s="3" t="s">
        <v>49</v>
      </c>
      <c r="I9" s="3" t="s">
        <v>66</v>
      </c>
      <c r="J9" s="3" t="s">
        <v>67</v>
      </c>
      <c r="K9" s="1" t="s">
        <v>2537</v>
      </c>
      <c r="L9" s="1" t="s">
        <v>68</v>
      </c>
      <c r="M9" s="1" t="s">
        <v>69</v>
      </c>
      <c r="N9" s="1" t="s">
        <v>70</v>
      </c>
    </row>
    <row r="10" spans="1:14">
      <c r="A10" s="5"/>
      <c r="B10" s="88"/>
      <c r="C10" s="80"/>
      <c r="D10" s="88"/>
      <c r="E10" s="88"/>
      <c r="F10" s="88"/>
      <c r="G10" s="3" t="s">
        <v>71</v>
      </c>
      <c r="H10" s="3" t="s">
        <v>49</v>
      </c>
      <c r="I10" s="3" t="s">
        <v>72</v>
      </c>
      <c r="J10" s="3" t="s">
        <v>73</v>
      </c>
      <c r="K10" s="1" t="s">
        <v>2538</v>
      </c>
      <c r="L10" s="1" t="s">
        <v>74</v>
      </c>
      <c r="M10" s="1" t="s">
        <v>75</v>
      </c>
      <c r="N10" s="1" t="s">
        <v>76</v>
      </c>
    </row>
    <row r="11" spans="1:14">
      <c r="A11" s="5"/>
      <c r="B11" s="88"/>
      <c r="C11" s="80"/>
      <c r="D11" s="88"/>
      <c r="E11" s="88"/>
      <c r="F11" s="88"/>
      <c r="G11" s="3" t="s">
        <v>77</v>
      </c>
      <c r="H11" s="3" t="s">
        <v>49</v>
      </c>
      <c r="I11" s="3" t="s">
        <v>78</v>
      </c>
      <c r="J11" s="3" t="s">
        <v>79</v>
      </c>
      <c r="K11" s="1" t="s">
        <v>2536</v>
      </c>
      <c r="L11" s="1" t="s">
        <v>80</v>
      </c>
      <c r="M11" s="1" t="s">
        <v>81</v>
      </c>
      <c r="N11" s="1" t="s">
        <v>82</v>
      </c>
    </row>
    <row r="12" spans="1:14">
      <c r="A12" s="5"/>
      <c r="B12" s="88"/>
      <c r="C12" s="80"/>
      <c r="D12" s="88"/>
      <c r="E12" s="88"/>
      <c r="F12" s="88"/>
      <c r="G12" s="3" t="s">
        <v>83</v>
      </c>
      <c r="H12" s="3" t="s">
        <v>49</v>
      </c>
      <c r="I12" s="3" t="s">
        <v>84</v>
      </c>
      <c r="J12" s="3" t="s">
        <v>85</v>
      </c>
      <c r="K12" s="1" t="s">
        <v>86</v>
      </c>
      <c r="L12" s="1" t="s">
        <v>87</v>
      </c>
      <c r="M12" s="1" t="s">
        <v>88</v>
      </c>
      <c r="N12" s="1" t="s">
        <v>89</v>
      </c>
    </row>
    <row r="13" spans="1:14">
      <c r="A13" s="5"/>
      <c r="B13" s="89"/>
      <c r="C13" s="81"/>
      <c r="D13" s="89"/>
      <c r="E13" s="89"/>
      <c r="F13" s="89"/>
      <c r="G13" s="3" t="s">
        <v>90</v>
      </c>
      <c r="H13" s="3" t="s">
        <v>49</v>
      </c>
      <c r="I13" s="3" t="s">
        <v>91</v>
      </c>
      <c r="J13" s="3" t="s">
        <v>92</v>
      </c>
      <c r="K13" s="1" t="s">
        <v>2535</v>
      </c>
      <c r="L13" s="1" t="s">
        <v>93</v>
      </c>
      <c r="M13" s="1" t="s">
        <v>94</v>
      </c>
      <c r="N13" s="1" t="s">
        <v>82</v>
      </c>
    </row>
    <row r="14" spans="1:14" ht="60" customHeight="1">
      <c r="A14" s="5" t="s">
        <v>0</v>
      </c>
      <c r="B14" s="79" t="s">
        <v>95</v>
      </c>
      <c r="C14" s="79" t="s">
        <v>96</v>
      </c>
      <c r="D14" s="82" t="s">
        <v>97</v>
      </c>
      <c r="E14" s="85">
        <v>46133</v>
      </c>
      <c r="F14" s="82" t="s">
        <v>98</v>
      </c>
      <c r="G14" s="6" t="s">
        <v>20</v>
      </c>
      <c r="H14" s="6" t="s">
        <v>20</v>
      </c>
      <c r="I14" s="3" t="s">
        <v>21</v>
      </c>
      <c r="J14" s="3" t="s">
        <v>99</v>
      </c>
      <c r="K14" s="1"/>
      <c r="L14" s="1" t="s">
        <v>102</v>
      </c>
      <c r="M14" s="8" t="s">
        <v>103</v>
      </c>
      <c r="N14" s="9" t="s">
        <v>104</v>
      </c>
    </row>
    <row r="15" spans="1:14" ht="30">
      <c r="A15" s="5" t="s">
        <v>0</v>
      </c>
      <c r="B15" s="88"/>
      <c r="C15" s="80"/>
      <c r="D15" s="88"/>
      <c r="E15" s="88"/>
      <c r="F15" s="88"/>
      <c r="G15" s="3" t="s">
        <v>28</v>
      </c>
      <c r="H15" s="3" t="s">
        <v>29</v>
      </c>
      <c r="I15" s="3" t="s">
        <v>30</v>
      </c>
      <c r="J15" s="3" t="s">
        <v>105</v>
      </c>
      <c r="K15" s="10" t="s">
        <v>106</v>
      </c>
      <c r="L15" s="3" t="s">
        <v>109</v>
      </c>
      <c r="M15" s="1" t="s">
        <v>110</v>
      </c>
      <c r="N15" s="1" t="s">
        <v>27</v>
      </c>
    </row>
    <row r="16" spans="1:14" ht="30">
      <c r="A16" s="5" t="s">
        <v>0</v>
      </c>
      <c r="B16" s="88"/>
      <c r="C16" s="80"/>
      <c r="D16" s="88"/>
      <c r="E16" s="88"/>
      <c r="F16" s="88"/>
      <c r="G16" s="3" t="s">
        <v>38</v>
      </c>
      <c r="H16" s="3" t="s">
        <v>29</v>
      </c>
      <c r="I16" s="3" t="s">
        <v>30</v>
      </c>
      <c r="J16" s="3" t="s">
        <v>111</v>
      </c>
      <c r="K16" s="11" t="s">
        <v>112</v>
      </c>
      <c r="L16" s="3" t="s">
        <v>114</v>
      </c>
      <c r="M16" s="8" t="s">
        <v>115</v>
      </c>
      <c r="N16" s="3" t="s">
        <v>116</v>
      </c>
    </row>
    <row r="17" spans="1:14">
      <c r="A17" s="5" t="s">
        <v>0</v>
      </c>
      <c r="B17" s="88"/>
      <c r="C17" s="80"/>
      <c r="D17" s="88"/>
      <c r="E17" s="88"/>
      <c r="F17" s="88"/>
      <c r="G17" s="3" t="s">
        <v>45</v>
      </c>
      <c r="H17" s="3" t="s">
        <v>46</v>
      </c>
      <c r="I17" s="6" t="s">
        <v>20</v>
      </c>
      <c r="J17" s="6" t="s">
        <v>20</v>
      </c>
      <c r="K17" s="11" t="s">
        <v>117</v>
      </c>
      <c r="L17" s="3"/>
      <c r="M17" s="8"/>
      <c r="N17" s="3"/>
    </row>
    <row r="18" spans="1:14" ht="45">
      <c r="A18" s="5" t="s">
        <v>0</v>
      </c>
      <c r="B18" s="88"/>
      <c r="C18" s="80"/>
      <c r="D18" s="88"/>
      <c r="E18" s="88"/>
      <c r="F18" s="88"/>
      <c r="G18" s="3" t="s">
        <v>118</v>
      </c>
      <c r="H18" s="3" t="s">
        <v>119</v>
      </c>
      <c r="I18" s="3" t="s">
        <v>120</v>
      </c>
      <c r="J18" s="3" t="s">
        <v>121</v>
      </c>
      <c r="K18" s="10" t="s">
        <v>122</v>
      </c>
      <c r="L18" s="1" t="s">
        <v>123</v>
      </c>
      <c r="M18" s="1" t="s">
        <v>124</v>
      </c>
      <c r="N18" s="1" t="s">
        <v>125</v>
      </c>
    </row>
    <row r="19" spans="1:14" ht="30">
      <c r="A19" s="5" t="s">
        <v>0</v>
      </c>
      <c r="B19" s="88"/>
      <c r="C19" s="80"/>
      <c r="D19" s="88"/>
      <c r="E19" s="88"/>
      <c r="F19" s="88"/>
      <c r="G19" s="3" t="s">
        <v>59</v>
      </c>
      <c r="H19" s="3" t="s">
        <v>119</v>
      </c>
      <c r="I19" s="3" t="s">
        <v>126</v>
      </c>
      <c r="J19" s="3" t="s">
        <v>127</v>
      </c>
      <c r="K19" s="10" t="s">
        <v>128</v>
      </c>
      <c r="L19" s="1" t="s">
        <v>129</v>
      </c>
      <c r="M19" s="1" t="s">
        <v>130</v>
      </c>
      <c r="N19" s="1" t="s">
        <v>131</v>
      </c>
    </row>
    <row r="20" spans="1:14" ht="30">
      <c r="A20" s="5" t="s">
        <v>0</v>
      </c>
      <c r="B20" s="88"/>
      <c r="C20" s="80"/>
      <c r="D20" s="88"/>
      <c r="E20" s="88"/>
      <c r="F20" s="88"/>
      <c r="G20" s="3" t="s">
        <v>132</v>
      </c>
      <c r="H20" s="3" t="s">
        <v>119</v>
      </c>
      <c r="I20" s="3" t="s">
        <v>133</v>
      </c>
      <c r="J20" s="3" t="s">
        <v>134</v>
      </c>
      <c r="K20" s="10" t="s">
        <v>135</v>
      </c>
      <c r="L20" s="1" t="s">
        <v>136</v>
      </c>
      <c r="M20" s="1" t="s">
        <v>137</v>
      </c>
      <c r="N20" s="1" t="s">
        <v>55</v>
      </c>
    </row>
    <row r="21" spans="1:14" ht="30">
      <c r="A21" s="5" t="s">
        <v>0</v>
      </c>
      <c r="B21" s="88"/>
      <c r="C21" s="80"/>
      <c r="D21" s="88"/>
      <c r="E21" s="88"/>
      <c r="F21" s="88"/>
      <c r="G21" s="3" t="s">
        <v>138</v>
      </c>
      <c r="H21" s="3" t="s">
        <v>119</v>
      </c>
      <c r="I21" s="3" t="s">
        <v>139</v>
      </c>
      <c r="J21" s="3" t="s">
        <v>140</v>
      </c>
      <c r="K21" s="10" t="s">
        <v>141</v>
      </c>
      <c r="L21" s="1" t="s">
        <v>142</v>
      </c>
      <c r="M21" s="1" t="s">
        <v>143</v>
      </c>
      <c r="N21" s="1" t="s">
        <v>55</v>
      </c>
    </row>
    <row r="22" spans="1:14" ht="30">
      <c r="A22" s="5" t="s">
        <v>0</v>
      </c>
      <c r="B22" s="89"/>
      <c r="C22" s="81"/>
      <c r="D22" s="89"/>
      <c r="E22" s="89"/>
      <c r="F22" s="89"/>
      <c r="G22" s="3" t="s">
        <v>144</v>
      </c>
      <c r="H22" s="3" t="s">
        <v>119</v>
      </c>
      <c r="I22" s="3" t="s">
        <v>145</v>
      </c>
      <c r="J22" s="3" t="s">
        <v>146</v>
      </c>
      <c r="K22" s="10" t="s">
        <v>147</v>
      </c>
      <c r="L22" s="1" t="s">
        <v>148</v>
      </c>
      <c r="M22" s="1" t="s">
        <v>149</v>
      </c>
      <c r="N22" s="1" t="s">
        <v>55</v>
      </c>
    </row>
    <row r="23" spans="1:14" ht="60" customHeight="1">
      <c r="A23" s="5" t="s">
        <v>0</v>
      </c>
      <c r="B23" s="79" t="s">
        <v>150</v>
      </c>
      <c r="C23" s="79" t="s">
        <v>151</v>
      </c>
      <c r="D23" s="82" t="s">
        <v>152</v>
      </c>
      <c r="E23" s="85">
        <v>46133</v>
      </c>
      <c r="F23" s="82" t="s">
        <v>98</v>
      </c>
      <c r="G23" s="6" t="s">
        <v>20</v>
      </c>
      <c r="H23" s="6" t="s">
        <v>20</v>
      </c>
      <c r="I23" s="3" t="s">
        <v>21</v>
      </c>
      <c r="J23" s="3" t="s">
        <v>153</v>
      </c>
      <c r="K23" s="1"/>
      <c r="L23" s="3" t="s">
        <v>156</v>
      </c>
      <c r="M23" s="8" t="s">
        <v>157</v>
      </c>
      <c r="N23" s="1" t="s">
        <v>27</v>
      </c>
    </row>
    <row r="24" spans="1:14">
      <c r="A24" s="5" t="s">
        <v>0</v>
      </c>
      <c r="B24" s="88"/>
      <c r="C24" s="80"/>
      <c r="D24" s="88"/>
      <c r="E24" s="88"/>
      <c r="F24" s="88"/>
      <c r="G24" s="3" t="s">
        <v>28</v>
      </c>
      <c r="H24" s="3" t="s">
        <v>29</v>
      </c>
      <c r="I24" s="3" t="s">
        <v>30</v>
      </c>
      <c r="J24" s="3" t="s">
        <v>158</v>
      </c>
      <c r="K24" s="8" t="s">
        <v>159</v>
      </c>
      <c r="L24" s="3" t="s">
        <v>162</v>
      </c>
      <c r="M24" s="8" t="s">
        <v>163</v>
      </c>
      <c r="N24" s="1" t="s">
        <v>27</v>
      </c>
    </row>
    <row r="25" spans="1:14">
      <c r="A25" s="5" t="s">
        <v>0</v>
      </c>
      <c r="B25" s="88"/>
      <c r="C25" s="80"/>
      <c r="D25" s="88"/>
      <c r="E25" s="88"/>
      <c r="F25" s="88"/>
      <c r="G25" s="3" t="s">
        <v>38</v>
      </c>
      <c r="H25" s="3" t="s">
        <v>29</v>
      </c>
      <c r="I25" s="3" t="s">
        <v>30</v>
      </c>
      <c r="J25" s="3" t="s">
        <v>164</v>
      </c>
      <c r="K25" s="1" t="s">
        <v>165</v>
      </c>
      <c r="L25" s="3" t="s">
        <v>156</v>
      </c>
      <c r="M25" s="8" t="s">
        <v>167</v>
      </c>
      <c r="N25" s="1" t="s">
        <v>27</v>
      </c>
    </row>
    <row r="26" spans="1:14">
      <c r="A26" s="5" t="s">
        <v>0</v>
      </c>
      <c r="B26" s="88"/>
      <c r="C26" s="80"/>
      <c r="D26" s="88"/>
      <c r="E26" s="88"/>
      <c r="F26" s="88"/>
      <c r="G26" s="3" t="s">
        <v>45</v>
      </c>
      <c r="H26" s="3" t="s">
        <v>46</v>
      </c>
      <c r="I26" s="3" t="s">
        <v>168</v>
      </c>
      <c r="J26" s="3" t="s">
        <v>169</v>
      </c>
      <c r="K26" s="1" t="s">
        <v>170</v>
      </c>
      <c r="L26" s="3" t="s">
        <v>173</v>
      </c>
      <c r="M26" s="12" t="s">
        <v>174</v>
      </c>
      <c r="N26" s="1" t="s">
        <v>27</v>
      </c>
    </row>
    <row r="27" spans="1:14" ht="45">
      <c r="A27" s="5" t="s">
        <v>0</v>
      </c>
      <c r="B27" s="88"/>
      <c r="C27" s="80"/>
      <c r="D27" s="88"/>
      <c r="E27" s="88"/>
      <c r="F27" s="88"/>
      <c r="G27" s="3" t="s">
        <v>175</v>
      </c>
      <c r="H27" s="3" t="s">
        <v>46</v>
      </c>
      <c r="I27" s="3" t="s">
        <v>168</v>
      </c>
      <c r="J27" s="3" t="s">
        <v>176</v>
      </c>
      <c r="K27" s="10" t="s">
        <v>177</v>
      </c>
      <c r="L27" s="3" t="s">
        <v>179</v>
      </c>
      <c r="M27" s="12" t="s">
        <v>180</v>
      </c>
      <c r="N27" s="1" t="s">
        <v>27</v>
      </c>
    </row>
    <row r="28" spans="1:14">
      <c r="A28" s="5" t="s">
        <v>0</v>
      </c>
      <c r="B28" s="88"/>
      <c r="C28" s="80"/>
      <c r="D28" s="88"/>
      <c r="E28" s="88"/>
      <c r="F28" s="88"/>
      <c r="G28" s="13" t="s">
        <v>181</v>
      </c>
      <c r="H28" s="3" t="s">
        <v>46</v>
      </c>
      <c r="I28" s="3" t="s">
        <v>168</v>
      </c>
      <c r="J28" s="3" t="s">
        <v>182</v>
      </c>
      <c r="K28" s="1" t="s">
        <v>183</v>
      </c>
      <c r="L28" s="3" t="s">
        <v>186</v>
      </c>
      <c r="M28" s="8" t="s">
        <v>187</v>
      </c>
      <c r="N28" s="1" t="s">
        <v>27</v>
      </c>
    </row>
    <row r="29" spans="1:14">
      <c r="A29" s="5" t="s">
        <v>0</v>
      </c>
      <c r="B29" s="89"/>
      <c r="C29" s="81"/>
      <c r="D29" s="89"/>
      <c r="E29" s="89"/>
      <c r="F29" s="89"/>
      <c r="G29" s="13" t="s">
        <v>144</v>
      </c>
      <c r="H29" s="6" t="s">
        <v>119</v>
      </c>
      <c r="I29" s="6" t="s">
        <v>20</v>
      </c>
      <c r="J29" s="6" t="s">
        <v>20</v>
      </c>
      <c r="K29" s="1" t="s">
        <v>47</v>
      </c>
      <c r="L29" s="3"/>
      <c r="M29" s="8"/>
      <c r="N29" s="1"/>
    </row>
    <row r="30" spans="1:14" ht="32.4" customHeight="1">
      <c r="A30" s="5"/>
      <c r="B30" s="79" t="s">
        <v>188</v>
      </c>
      <c r="C30" s="79" t="s">
        <v>189</v>
      </c>
      <c r="D30" s="82" t="s">
        <v>152</v>
      </c>
      <c r="E30" s="85">
        <v>46133</v>
      </c>
      <c r="F30" s="82" t="s">
        <v>190</v>
      </c>
      <c r="G30" s="6" t="s">
        <v>20</v>
      </c>
      <c r="H30" s="6" t="s">
        <v>20</v>
      </c>
      <c r="I30" s="3" t="s">
        <v>21</v>
      </c>
      <c r="J30" s="3" t="s">
        <v>191</v>
      </c>
      <c r="K30" s="1"/>
      <c r="L30" s="3" t="s">
        <v>192</v>
      </c>
      <c r="M30" s="8" t="s">
        <v>193</v>
      </c>
      <c r="N30" s="1" t="s">
        <v>27</v>
      </c>
    </row>
    <row r="31" spans="1:14">
      <c r="A31" s="5"/>
      <c r="B31" s="88"/>
      <c r="C31" s="80"/>
      <c r="D31" s="88"/>
      <c r="E31" s="88"/>
      <c r="F31" s="88"/>
      <c r="G31" s="13" t="s">
        <v>194</v>
      </c>
      <c r="H31" s="6" t="s">
        <v>119</v>
      </c>
      <c r="I31" s="3" t="s">
        <v>195</v>
      </c>
      <c r="J31" s="3" t="s">
        <v>196</v>
      </c>
      <c r="K31" s="1" t="s">
        <v>2534</v>
      </c>
      <c r="L31" s="1" t="s">
        <v>197</v>
      </c>
      <c r="M31" s="1" t="s">
        <v>198</v>
      </c>
      <c r="N31" s="1" t="s">
        <v>89</v>
      </c>
    </row>
    <row r="32" spans="1:14">
      <c r="A32" s="5"/>
      <c r="B32" s="88"/>
      <c r="C32" s="80"/>
      <c r="D32" s="88"/>
      <c r="E32" s="88"/>
      <c r="F32" s="88"/>
      <c r="G32" s="13" t="s">
        <v>199</v>
      </c>
      <c r="H32" s="6" t="s">
        <v>119</v>
      </c>
      <c r="I32" s="3" t="s">
        <v>200</v>
      </c>
      <c r="J32" s="3" t="s">
        <v>201</v>
      </c>
      <c r="K32" s="1" t="s">
        <v>2533</v>
      </c>
      <c r="L32" s="1" t="s">
        <v>202</v>
      </c>
      <c r="M32" s="1" t="s">
        <v>203</v>
      </c>
      <c r="N32" s="1" t="s">
        <v>204</v>
      </c>
    </row>
    <row r="33" spans="1:14">
      <c r="A33" s="5"/>
      <c r="B33" s="88"/>
      <c r="C33" s="80"/>
      <c r="D33" s="88"/>
      <c r="E33" s="88"/>
      <c r="F33" s="88"/>
      <c r="G33" s="13" t="s">
        <v>205</v>
      </c>
      <c r="H33" s="6" t="s">
        <v>119</v>
      </c>
      <c r="I33" s="3" t="s">
        <v>206</v>
      </c>
      <c r="J33" s="3" t="s">
        <v>207</v>
      </c>
      <c r="K33" s="1" t="s">
        <v>208</v>
      </c>
      <c r="L33" s="1" t="s">
        <v>192</v>
      </c>
      <c r="M33" s="1" t="s">
        <v>209</v>
      </c>
      <c r="N33" s="1" t="s">
        <v>55</v>
      </c>
    </row>
    <row r="34" spans="1:14">
      <c r="A34" s="5"/>
      <c r="B34" s="88"/>
      <c r="C34" s="80"/>
      <c r="D34" s="88"/>
      <c r="E34" s="88"/>
      <c r="F34" s="88"/>
      <c r="G34" s="13" t="s">
        <v>210</v>
      </c>
      <c r="H34" s="6" t="s">
        <v>119</v>
      </c>
      <c r="I34" s="3" t="s">
        <v>211</v>
      </c>
      <c r="J34" s="3" t="s">
        <v>212</v>
      </c>
      <c r="K34" s="1" t="s">
        <v>213</v>
      </c>
      <c r="L34" s="1" t="s">
        <v>214</v>
      </c>
      <c r="M34" s="1" t="s">
        <v>215</v>
      </c>
      <c r="N34" s="1" t="s">
        <v>82</v>
      </c>
    </row>
    <row r="35" spans="1:14">
      <c r="A35" s="5"/>
      <c r="B35" s="88"/>
      <c r="C35" s="80"/>
      <c r="D35" s="88"/>
      <c r="E35" s="88"/>
      <c r="F35" s="88"/>
      <c r="G35" s="6" t="s">
        <v>20</v>
      </c>
      <c r="H35" s="6" t="s">
        <v>20</v>
      </c>
      <c r="I35" s="3" t="s">
        <v>21</v>
      </c>
      <c r="J35" s="3" t="s">
        <v>216</v>
      </c>
      <c r="K35" s="1"/>
      <c r="L35" s="3" t="s">
        <v>162</v>
      </c>
      <c r="M35" s="8" t="s">
        <v>217</v>
      </c>
      <c r="N35" s="1"/>
    </row>
    <row r="36" spans="1:14">
      <c r="A36" s="5"/>
      <c r="B36" s="88"/>
      <c r="C36" s="80"/>
      <c r="D36" s="88"/>
      <c r="E36" s="88"/>
      <c r="F36" s="88"/>
      <c r="G36" s="13" t="s">
        <v>218</v>
      </c>
      <c r="H36" s="6" t="s">
        <v>119</v>
      </c>
      <c r="I36" s="3" t="s">
        <v>219</v>
      </c>
      <c r="J36" s="3" t="s">
        <v>220</v>
      </c>
      <c r="K36" s="1" t="s">
        <v>221</v>
      </c>
      <c r="L36" s="1" t="s">
        <v>214</v>
      </c>
      <c r="M36" s="1" t="s">
        <v>215</v>
      </c>
      <c r="N36" s="1" t="s">
        <v>82</v>
      </c>
    </row>
    <row r="37" spans="1:14">
      <c r="A37" s="5"/>
      <c r="B37" s="88"/>
      <c r="C37" s="80"/>
      <c r="D37" s="88"/>
      <c r="E37" s="88"/>
      <c r="F37" s="88"/>
      <c r="G37" s="13" t="s">
        <v>222</v>
      </c>
      <c r="H37" s="6" t="s">
        <v>119</v>
      </c>
      <c r="I37" s="3" t="s">
        <v>223</v>
      </c>
      <c r="J37" s="3" t="s">
        <v>224</v>
      </c>
      <c r="K37" s="1" t="s">
        <v>225</v>
      </c>
      <c r="L37" s="1" t="s">
        <v>226</v>
      </c>
      <c r="M37" s="1" t="s">
        <v>227</v>
      </c>
      <c r="N37" s="1" t="s">
        <v>55</v>
      </c>
    </row>
    <row r="38" spans="1:14">
      <c r="A38" s="5"/>
      <c r="B38" s="88"/>
      <c r="C38" s="80"/>
      <c r="D38" s="88"/>
      <c r="E38" s="88"/>
      <c r="F38" s="88"/>
      <c r="G38" s="13" t="s">
        <v>228</v>
      </c>
      <c r="H38" s="6" t="s">
        <v>119</v>
      </c>
      <c r="I38" s="3" t="s">
        <v>229</v>
      </c>
      <c r="J38" s="3" t="s">
        <v>230</v>
      </c>
      <c r="K38" s="1" t="s">
        <v>231</v>
      </c>
      <c r="L38" s="1" t="s">
        <v>232</v>
      </c>
      <c r="M38" s="1" t="s">
        <v>233</v>
      </c>
      <c r="N38" s="1" t="s">
        <v>55</v>
      </c>
    </row>
    <row r="39" spans="1:14">
      <c r="A39" s="5"/>
      <c r="B39" s="88"/>
      <c r="C39" s="80"/>
      <c r="D39" s="88"/>
      <c r="E39" s="88"/>
      <c r="F39" s="88"/>
      <c r="G39" s="13" t="s">
        <v>234</v>
      </c>
      <c r="H39" s="6" t="s">
        <v>119</v>
      </c>
      <c r="I39" s="3" t="s">
        <v>235</v>
      </c>
      <c r="J39" s="3" t="s">
        <v>236</v>
      </c>
      <c r="K39" s="1" t="s">
        <v>237</v>
      </c>
      <c r="L39" s="1" t="s">
        <v>238</v>
      </c>
      <c r="M39" s="1" t="s">
        <v>239</v>
      </c>
      <c r="N39" s="1" t="s">
        <v>240</v>
      </c>
    </row>
    <row r="40" spans="1:14">
      <c r="A40" s="5"/>
      <c r="B40" s="88"/>
      <c r="C40" s="80"/>
      <c r="D40" s="88"/>
      <c r="E40" s="88"/>
      <c r="F40" s="88"/>
      <c r="G40" s="6" t="s">
        <v>20</v>
      </c>
      <c r="H40" s="6" t="s">
        <v>20</v>
      </c>
      <c r="I40" s="3" t="s">
        <v>21</v>
      </c>
      <c r="J40" s="3" t="s">
        <v>241</v>
      </c>
      <c r="K40" s="1"/>
      <c r="L40" s="4" t="s">
        <v>242</v>
      </c>
      <c r="M40" s="8" t="s">
        <v>193</v>
      </c>
      <c r="N40" s="1"/>
    </row>
    <row r="41" spans="1:14">
      <c r="A41" s="5"/>
      <c r="B41" s="88"/>
      <c r="C41" s="80"/>
      <c r="D41" s="88"/>
      <c r="E41" s="88"/>
      <c r="F41" s="88"/>
      <c r="G41" s="13" t="s">
        <v>243</v>
      </c>
      <c r="H41" s="6" t="s">
        <v>119</v>
      </c>
      <c r="I41" s="3" t="s">
        <v>244</v>
      </c>
      <c r="J41" s="3" t="s">
        <v>245</v>
      </c>
      <c r="K41" s="1" t="s">
        <v>246</v>
      </c>
      <c r="L41" s="1" t="s">
        <v>247</v>
      </c>
      <c r="M41" s="1" t="s">
        <v>248</v>
      </c>
      <c r="N41" s="1" t="s">
        <v>55</v>
      </c>
    </row>
    <row r="42" spans="1:14">
      <c r="A42" s="5"/>
      <c r="B42" s="88"/>
      <c r="C42" s="80"/>
      <c r="D42" s="88"/>
      <c r="E42" s="88"/>
      <c r="F42" s="88"/>
      <c r="G42" s="13" t="s">
        <v>249</v>
      </c>
      <c r="H42" s="6" t="s">
        <v>119</v>
      </c>
      <c r="I42" s="3" t="s">
        <v>250</v>
      </c>
      <c r="J42" s="3" t="s">
        <v>251</v>
      </c>
      <c r="K42" s="1" t="s">
        <v>252</v>
      </c>
      <c r="L42" s="1" t="s">
        <v>253</v>
      </c>
      <c r="M42" s="1" t="s">
        <v>254</v>
      </c>
      <c r="N42" s="1" t="s">
        <v>255</v>
      </c>
    </row>
    <row r="43" spans="1:14">
      <c r="A43" s="5"/>
      <c r="B43" s="88"/>
      <c r="C43" s="80"/>
      <c r="D43" s="88"/>
      <c r="E43" s="88"/>
      <c r="F43" s="88"/>
      <c r="G43" s="13" t="s">
        <v>256</v>
      </c>
      <c r="H43" s="6" t="s">
        <v>119</v>
      </c>
      <c r="I43" s="3" t="s">
        <v>257</v>
      </c>
      <c r="J43" s="3" t="s">
        <v>258</v>
      </c>
      <c r="K43" s="1" t="s">
        <v>2532</v>
      </c>
      <c r="L43" s="1" t="s">
        <v>259</v>
      </c>
      <c r="M43" s="1" t="s">
        <v>260</v>
      </c>
      <c r="N43" s="1" t="s">
        <v>261</v>
      </c>
    </row>
    <row r="44" spans="1:14">
      <c r="A44" s="5"/>
      <c r="B44" s="88"/>
      <c r="C44" s="80"/>
      <c r="D44" s="88"/>
      <c r="E44" s="88"/>
      <c r="F44" s="88"/>
      <c r="G44" s="13" t="s">
        <v>262</v>
      </c>
      <c r="H44" s="6" t="s">
        <v>119</v>
      </c>
      <c r="I44" s="3" t="s">
        <v>263</v>
      </c>
      <c r="J44" s="3" t="s">
        <v>264</v>
      </c>
      <c r="K44" s="1" t="s">
        <v>265</v>
      </c>
      <c r="L44" s="1" t="s">
        <v>266</v>
      </c>
      <c r="M44" s="1" t="s">
        <v>267</v>
      </c>
      <c r="N44" s="1" t="s">
        <v>55</v>
      </c>
    </row>
    <row r="45" spans="1:14" ht="16">
      <c r="A45" s="5"/>
      <c r="B45" s="88"/>
      <c r="C45" s="80"/>
      <c r="D45" s="88"/>
      <c r="E45" s="88"/>
      <c r="F45" s="88"/>
      <c r="G45" s="6" t="s">
        <v>20</v>
      </c>
      <c r="H45" s="6" t="s">
        <v>20</v>
      </c>
      <c r="I45" s="3" t="s">
        <v>21</v>
      </c>
      <c r="J45" s="3" t="s">
        <v>268</v>
      </c>
      <c r="K45" s="1"/>
      <c r="L45" s="14" t="s">
        <v>269</v>
      </c>
      <c r="M45" s="8" t="s">
        <v>270</v>
      </c>
      <c r="N45" s="15"/>
    </row>
    <row r="46" spans="1:14">
      <c r="A46" s="5"/>
      <c r="B46" s="88"/>
      <c r="C46" s="80"/>
      <c r="D46" s="88"/>
      <c r="E46" s="88"/>
      <c r="F46" s="88"/>
      <c r="G46" s="16" t="s">
        <v>271</v>
      </c>
      <c r="H46" s="6" t="s">
        <v>119</v>
      </c>
      <c r="I46" s="3" t="s">
        <v>272</v>
      </c>
      <c r="J46" s="3" t="s">
        <v>273</v>
      </c>
      <c r="K46" s="1" t="s">
        <v>274</v>
      </c>
      <c r="L46" s="1" t="s">
        <v>275</v>
      </c>
      <c r="M46" s="1" t="s">
        <v>276</v>
      </c>
      <c r="N46" s="1" t="s">
        <v>55</v>
      </c>
    </row>
    <row r="47" spans="1:14">
      <c r="A47" s="5"/>
      <c r="B47" s="88"/>
      <c r="C47" s="80"/>
      <c r="D47" s="88"/>
      <c r="E47" s="88"/>
      <c r="F47" s="88"/>
      <c r="G47" s="13" t="s">
        <v>277</v>
      </c>
      <c r="H47" s="6" t="s">
        <v>119</v>
      </c>
      <c r="I47" s="3" t="s">
        <v>278</v>
      </c>
      <c r="J47" s="3" t="s">
        <v>279</v>
      </c>
      <c r="K47" s="1" t="s">
        <v>280</v>
      </c>
      <c r="L47" s="1" t="s">
        <v>281</v>
      </c>
      <c r="M47" s="1" t="s">
        <v>282</v>
      </c>
      <c r="N47" s="1" t="s">
        <v>55</v>
      </c>
    </row>
    <row r="48" spans="1:14">
      <c r="A48" s="5"/>
      <c r="B48" s="88"/>
      <c r="C48" s="80"/>
      <c r="D48" s="88"/>
      <c r="E48" s="88"/>
      <c r="F48" s="88"/>
      <c r="G48" s="13" t="s">
        <v>283</v>
      </c>
      <c r="H48" s="6" t="s">
        <v>119</v>
      </c>
      <c r="I48" s="3" t="s">
        <v>284</v>
      </c>
      <c r="J48" s="3" t="s">
        <v>285</v>
      </c>
      <c r="K48" s="1" t="s">
        <v>286</v>
      </c>
      <c r="L48" s="1" t="s">
        <v>287</v>
      </c>
      <c r="M48" s="1" t="s">
        <v>288</v>
      </c>
      <c r="N48" s="1" t="s">
        <v>55</v>
      </c>
    </row>
    <row r="49" spans="1:14">
      <c r="A49" s="5"/>
      <c r="B49" s="89"/>
      <c r="C49" s="81"/>
      <c r="D49" s="89"/>
      <c r="E49" s="89"/>
      <c r="F49" s="89"/>
      <c r="G49" s="13" t="s">
        <v>289</v>
      </c>
      <c r="H49" s="6" t="s">
        <v>119</v>
      </c>
      <c r="I49" s="3" t="s">
        <v>290</v>
      </c>
      <c r="J49" s="3" t="s">
        <v>291</v>
      </c>
      <c r="K49" s="1" t="s">
        <v>292</v>
      </c>
      <c r="L49" s="1" t="s">
        <v>293</v>
      </c>
      <c r="M49" s="1" t="s">
        <v>294</v>
      </c>
      <c r="N49" s="1" t="s">
        <v>55</v>
      </c>
    </row>
    <row r="50" spans="1:14" ht="75" customHeight="1">
      <c r="A50" s="5"/>
      <c r="B50" s="79" t="s">
        <v>295</v>
      </c>
      <c r="C50" s="79" t="s">
        <v>296</v>
      </c>
      <c r="D50" s="82" t="s">
        <v>297</v>
      </c>
      <c r="E50" s="85">
        <v>46133</v>
      </c>
      <c r="F50" s="82" t="s">
        <v>298</v>
      </c>
      <c r="G50" s="6" t="s">
        <v>20</v>
      </c>
      <c r="H50" s="6" t="s">
        <v>20</v>
      </c>
      <c r="I50" s="3" t="s">
        <v>21</v>
      </c>
      <c r="J50" s="3" t="s">
        <v>299</v>
      </c>
      <c r="K50" s="1"/>
      <c r="L50" s="3" t="s">
        <v>302</v>
      </c>
      <c r="M50" s="3" t="s">
        <v>303</v>
      </c>
      <c r="N50" s="3" t="s">
        <v>27</v>
      </c>
    </row>
    <row r="51" spans="1:14">
      <c r="A51" s="5"/>
      <c r="B51" s="80"/>
      <c r="C51" s="80"/>
      <c r="D51" s="83"/>
      <c r="E51" s="86"/>
      <c r="F51" s="83"/>
      <c r="G51" s="6" t="s">
        <v>20</v>
      </c>
      <c r="H51" s="6" t="s">
        <v>20</v>
      </c>
      <c r="I51" s="3" t="s">
        <v>21</v>
      </c>
      <c r="J51" s="3" t="s">
        <v>304</v>
      </c>
      <c r="K51" s="1"/>
      <c r="L51" s="3" t="s">
        <v>307</v>
      </c>
      <c r="M51" s="1" t="s">
        <v>308</v>
      </c>
      <c r="N51" s="1" t="s">
        <v>27</v>
      </c>
    </row>
    <row r="52" spans="1:14">
      <c r="A52" s="5"/>
      <c r="B52" s="80"/>
      <c r="C52" s="80"/>
      <c r="D52" s="83"/>
      <c r="E52" s="86"/>
      <c r="F52" s="83"/>
      <c r="G52" s="3" t="s">
        <v>28</v>
      </c>
      <c r="H52" s="3" t="s">
        <v>29</v>
      </c>
      <c r="I52" s="3" t="s">
        <v>30</v>
      </c>
      <c r="J52" s="3" t="s">
        <v>309</v>
      </c>
      <c r="K52" s="8" t="s">
        <v>310</v>
      </c>
      <c r="L52" s="3" t="s">
        <v>313</v>
      </c>
      <c r="M52" s="8" t="s">
        <v>314</v>
      </c>
      <c r="N52" s="3" t="s">
        <v>315</v>
      </c>
    </row>
    <row r="53" spans="1:14">
      <c r="A53" s="5"/>
      <c r="B53" s="80"/>
      <c r="C53" s="80"/>
      <c r="D53" s="83"/>
      <c r="E53" s="86"/>
      <c r="F53" s="83"/>
      <c r="G53" s="3" t="s">
        <v>38</v>
      </c>
      <c r="H53" s="3" t="s">
        <v>29</v>
      </c>
      <c r="I53" s="3" t="s">
        <v>30</v>
      </c>
      <c r="J53" s="3" t="s">
        <v>316</v>
      </c>
      <c r="K53" s="8" t="s">
        <v>317</v>
      </c>
      <c r="L53" s="3" t="s">
        <v>320</v>
      </c>
      <c r="M53" s="8" t="s">
        <v>321</v>
      </c>
      <c r="N53" s="1" t="s">
        <v>322</v>
      </c>
    </row>
    <row r="54" spans="1:14">
      <c r="A54" s="5"/>
      <c r="B54" s="80"/>
      <c r="C54" s="80"/>
      <c r="D54" s="83"/>
      <c r="E54" s="86"/>
      <c r="F54" s="83"/>
      <c r="G54" s="3" t="s">
        <v>323</v>
      </c>
      <c r="H54" s="3" t="s">
        <v>29</v>
      </c>
      <c r="I54" s="3" t="s">
        <v>30</v>
      </c>
      <c r="J54" s="3" t="s">
        <v>324</v>
      </c>
      <c r="K54" s="8" t="s">
        <v>325</v>
      </c>
      <c r="L54" s="3" t="s">
        <v>326</v>
      </c>
      <c r="M54" s="8" t="s">
        <v>327</v>
      </c>
      <c r="N54" s="1" t="s">
        <v>328</v>
      </c>
    </row>
    <row r="55" spans="1:14">
      <c r="A55" s="5"/>
      <c r="B55" s="80"/>
      <c r="C55" s="80"/>
      <c r="D55" s="83"/>
      <c r="E55" s="86"/>
      <c r="F55" s="83"/>
      <c r="G55" s="3" t="s">
        <v>59</v>
      </c>
      <c r="H55" s="3" t="s">
        <v>119</v>
      </c>
      <c r="I55" s="6" t="s">
        <v>20</v>
      </c>
      <c r="J55" s="6" t="s">
        <v>20</v>
      </c>
      <c r="K55" s="8" t="s">
        <v>117</v>
      </c>
      <c r="L55" s="3"/>
      <c r="M55" s="8"/>
      <c r="N55" s="1"/>
    </row>
    <row r="56" spans="1:14">
      <c r="A56" s="5"/>
      <c r="B56" s="80"/>
      <c r="C56" s="80"/>
      <c r="D56" s="83"/>
      <c r="E56" s="86"/>
      <c r="F56" s="83"/>
      <c r="G56" s="3" t="s">
        <v>329</v>
      </c>
      <c r="H56" s="3" t="s">
        <v>29</v>
      </c>
      <c r="I56" s="3" t="s">
        <v>168</v>
      </c>
      <c r="J56" s="3" t="s">
        <v>330</v>
      </c>
      <c r="K56" s="8" t="s">
        <v>331</v>
      </c>
      <c r="L56" s="3" t="s">
        <v>334</v>
      </c>
      <c r="M56" s="8" t="s">
        <v>335</v>
      </c>
      <c r="N56" s="3" t="s">
        <v>27</v>
      </c>
    </row>
    <row r="57" spans="1:14">
      <c r="A57" s="5"/>
      <c r="B57" s="80"/>
      <c r="C57" s="80"/>
      <c r="D57" s="83"/>
      <c r="E57" s="86"/>
      <c r="F57" s="83"/>
      <c r="G57" s="3" t="s">
        <v>336</v>
      </c>
      <c r="H57" s="3" t="s">
        <v>29</v>
      </c>
      <c r="I57" s="3" t="s">
        <v>168</v>
      </c>
      <c r="J57" s="3" t="s">
        <v>337</v>
      </c>
      <c r="K57" s="8" t="s">
        <v>338</v>
      </c>
      <c r="L57" s="3" t="s">
        <v>341</v>
      </c>
      <c r="M57" s="8" t="s">
        <v>342</v>
      </c>
      <c r="N57" s="1" t="s">
        <v>27</v>
      </c>
    </row>
    <row r="58" spans="1:14">
      <c r="A58" s="5"/>
      <c r="B58" s="80"/>
      <c r="C58" s="80"/>
      <c r="D58" s="83"/>
      <c r="E58" s="86"/>
      <c r="F58" s="83"/>
      <c r="G58" s="3" t="s">
        <v>210</v>
      </c>
      <c r="H58" s="3" t="s">
        <v>119</v>
      </c>
      <c r="I58" s="6" t="s">
        <v>20</v>
      </c>
      <c r="J58" s="6" t="s">
        <v>20</v>
      </c>
      <c r="K58" s="8" t="s">
        <v>117</v>
      </c>
      <c r="L58" s="3"/>
      <c r="M58" s="8"/>
      <c r="N58" s="1"/>
    </row>
    <row r="59" spans="1:14">
      <c r="A59" s="5"/>
      <c r="B59" s="80"/>
      <c r="C59" s="80"/>
      <c r="D59" s="83"/>
      <c r="E59" s="86"/>
      <c r="F59" s="83"/>
      <c r="G59" s="17" t="s">
        <v>218</v>
      </c>
      <c r="H59" s="3" t="s">
        <v>119</v>
      </c>
      <c r="I59" s="3" t="s">
        <v>343</v>
      </c>
      <c r="J59" s="3" t="s">
        <v>344</v>
      </c>
      <c r="K59" s="1" t="s">
        <v>345</v>
      </c>
      <c r="L59" s="1" t="s">
        <v>346</v>
      </c>
      <c r="M59" s="1" t="s">
        <v>347</v>
      </c>
      <c r="N59" s="1" t="s">
        <v>55</v>
      </c>
    </row>
    <row r="60" spans="1:14">
      <c r="A60" s="5"/>
      <c r="B60" s="80"/>
      <c r="C60" s="80"/>
      <c r="D60" s="83"/>
      <c r="E60" s="86"/>
      <c r="F60" s="83"/>
      <c r="G60" s="17" t="s">
        <v>222</v>
      </c>
      <c r="H60" s="3" t="s">
        <v>119</v>
      </c>
      <c r="I60" s="3" t="s">
        <v>348</v>
      </c>
      <c r="J60" s="3" t="s">
        <v>349</v>
      </c>
      <c r="K60" s="1" t="s">
        <v>2524</v>
      </c>
      <c r="L60" s="1" t="s">
        <v>350</v>
      </c>
      <c r="M60" s="1" t="s">
        <v>351</v>
      </c>
      <c r="N60" s="1" t="s">
        <v>352</v>
      </c>
    </row>
    <row r="61" spans="1:14">
      <c r="A61" s="5"/>
      <c r="B61" s="80"/>
      <c r="C61" s="80"/>
      <c r="D61" s="83"/>
      <c r="E61" s="86"/>
      <c r="F61" s="83"/>
      <c r="G61" s="17" t="s">
        <v>228</v>
      </c>
      <c r="H61" s="3" t="s">
        <v>119</v>
      </c>
      <c r="I61" s="3" t="s">
        <v>353</v>
      </c>
      <c r="J61" s="3" t="s">
        <v>354</v>
      </c>
      <c r="K61" s="1" t="s">
        <v>355</v>
      </c>
      <c r="L61" s="1" t="s">
        <v>356</v>
      </c>
      <c r="M61" s="1" t="s">
        <v>357</v>
      </c>
      <c r="N61" s="1" t="s">
        <v>131</v>
      </c>
    </row>
    <row r="62" spans="1:14">
      <c r="A62" s="5"/>
      <c r="B62" s="80"/>
      <c r="C62" s="80"/>
      <c r="D62" s="83"/>
      <c r="E62" s="86"/>
      <c r="F62" s="83"/>
      <c r="G62" s="17" t="s">
        <v>234</v>
      </c>
      <c r="H62" s="3" t="s">
        <v>119</v>
      </c>
      <c r="I62" s="3" t="s">
        <v>358</v>
      </c>
      <c r="J62" s="3" t="s">
        <v>359</v>
      </c>
      <c r="K62" s="1" t="s">
        <v>360</v>
      </c>
      <c r="L62" s="1" t="s">
        <v>361</v>
      </c>
      <c r="M62" s="1" t="s">
        <v>362</v>
      </c>
      <c r="N62" s="1" t="s">
        <v>363</v>
      </c>
    </row>
    <row r="63" spans="1:14">
      <c r="A63" s="5"/>
      <c r="B63" s="80"/>
      <c r="C63" s="80"/>
      <c r="D63" s="83"/>
      <c r="E63" s="86"/>
      <c r="F63" s="83"/>
      <c r="G63" s="17" t="s">
        <v>243</v>
      </c>
      <c r="H63" s="3" t="s">
        <v>119</v>
      </c>
      <c r="I63" s="3" t="s">
        <v>364</v>
      </c>
      <c r="J63" s="3" t="s">
        <v>365</v>
      </c>
      <c r="K63" s="1" t="s">
        <v>366</v>
      </c>
      <c r="L63" s="1" t="s">
        <v>367</v>
      </c>
      <c r="M63" s="1" t="s">
        <v>368</v>
      </c>
      <c r="N63" s="1" t="s">
        <v>369</v>
      </c>
    </row>
    <row r="64" spans="1:14">
      <c r="A64" s="5"/>
      <c r="B64" s="80"/>
      <c r="C64" s="80"/>
      <c r="D64" s="83"/>
      <c r="E64" s="86"/>
      <c r="F64" s="83"/>
      <c r="G64" s="17" t="s">
        <v>249</v>
      </c>
      <c r="H64" s="3" t="s">
        <v>119</v>
      </c>
      <c r="I64" s="3" t="s">
        <v>370</v>
      </c>
      <c r="J64" s="3" t="s">
        <v>371</v>
      </c>
      <c r="K64" s="1" t="s">
        <v>372</v>
      </c>
      <c r="L64" s="1" t="s">
        <v>373</v>
      </c>
      <c r="M64" s="1" t="s">
        <v>374</v>
      </c>
      <c r="N64" s="1" t="s">
        <v>375</v>
      </c>
    </row>
    <row r="65" spans="1:14">
      <c r="A65" s="5"/>
      <c r="B65" s="80"/>
      <c r="C65" s="80"/>
      <c r="D65" s="83"/>
      <c r="E65" s="86"/>
      <c r="F65" s="83"/>
      <c r="G65" s="17" t="s">
        <v>256</v>
      </c>
      <c r="H65" s="3" t="s">
        <v>119</v>
      </c>
      <c r="I65" s="3" t="s">
        <v>376</v>
      </c>
      <c r="J65" s="3" t="s">
        <v>377</v>
      </c>
      <c r="K65" s="1" t="s">
        <v>2531</v>
      </c>
      <c r="L65" s="1" t="s">
        <v>378</v>
      </c>
      <c r="M65" s="1" t="s">
        <v>379</v>
      </c>
      <c r="N65" s="1" t="s">
        <v>131</v>
      </c>
    </row>
    <row r="66" spans="1:14">
      <c r="A66" s="5"/>
      <c r="B66" s="80"/>
      <c r="C66" s="80"/>
      <c r="D66" s="83"/>
      <c r="E66" s="86"/>
      <c r="F66" s="83"/>
      <c r="G66" s="17" t="s">
        <v>262</v>
      </c>
      <c r="H66" s="3" t="s">
        <v>119</v>
      </c>
      <c r="I66" s="3" t="s">
        <v>380</v>
      </c>
      <c r="J66" s="3" t="s">
        <v>381</v>
      </c>
      <c r="K66" s="1" t="s">
        <v>382</v>
      </c>
      <c r="L66" s="1" t="s">
        <v>383</v>
      </c>
      <c r="M66" s="1" t="s">
        <v>374</v>
      </c>
      <c r="N66" s="1" t="s">
        <v>375</v>
      </c>
    </row>
    <row r="67" spans="1:14">
      <c r="A67" s="5"/>
      <c r="B67" s="80"/>
      <c r="C67" s="80"/>
      <c r="D67" s="83"/>
      <c r="E67" s="86"/>
      <c r="F67" s="83"/>
      <c r="G67" s="17" t="s">
        <v>271</v>
      </c>
      <c r="H67" s="3" t="s">
        <v>119</v>
      </c>
      <c r="I67" s="3" t="s">
        <v>384</v>
      </c>
      <c r="J67" s="3" t="s">
        <v>385</v>
      </c>
      <c r="K67" s="1" t="s">
        <v>2530</v>
      </c>
      <c r="L67" s="1" t="s">
        <v>386</v>
      </c>
      <c r="M67" s="1" t="s">
        <v>387</v>
      </c>
      <c r="N67" s="1" t="s">
        <v>352</v>
      </c>
    </row>
    <row r="68" spans="1:14">
      <c r="A68" s="5"/>
      <c r="B68" s="80"/>
      <c r="C68" s="80"/>
      <c r="D68" s="83"/>
      <c r="E68" s="86"/>
      <c r="F68" s="83"/>
      <c r="G68" s="17" t="s">
        <v>277</v>
      </c>
      <c r="H68" s="3" t="s">
        <v>119</v>
      </c>
      <c r="I68" s="3" t="s">
        <v>388</v>
      </c>
      <c r="J68" s="3" t="s">
        <v>389</v>
      </c>
      <c r="K68" s="1" t="s">
        <v>2525</v>
      </c>
      <c r="L68" s="1" t="s">
        <v>390</v>
      </c>
      <c r="M68" s="1" t="s">
        <v>391</v>
      </c>
      <c r="N68" s="1" t="s">
        <v>392</v>
      </c>
    </row>
    <row r="69" spans="1:14">
      <c r="A69" s="5"/>
      <c r="B69" s="80"/>
      <c r="C69" s="80"/>
      <c r="D69" s="83"/>
      <c r="E69" s="86"/>
      <c r="F69" s="83"/>
      <c r="G69" s="17"/>
      <c r="H69" s="3" t="s">
        <v>119</v>
      </c>
      <c r="I69" s="3" t="s">
        <v>393</v>
      </c>
      <c r="J69" s="3" t="s">
        <v>394</v>
      </c>
      <c r="K69" s="17" t="s">
        <v>58</v>
      </c>
      <c r="L69" s="1"/>
      <c r="M69" s="1"/>
      <c r="N69" s="1"/>
    </row>
    <row r="70" spans="1:14">
      <c r="A70" s="5"/>
      <c r="B70" s="81"/>
      <c r="C70" s="81"/>
      <c r="D70" s="84"/>
      <c r="E70" s="87"/>
      <c r="F70" s="84"/>
      <c r="G70" s="17" t="s">
        <v>395</v>
      </c>
      <c r="H70" s="3" t="s">
        <v>119</v>
      </c>
      <c r="I70" s="3" t="s">
        <v>396</v>
      </c>
      <c r="J70" s="3" t="s">
        <v>397</v>
      </c>
      <c r="K70" s="1" t="s">
        <v>398</v>
      </c>
      <c r="L70" s="1" t="s">
        <v>399</v>
      </c>
      <c r="M70" s="1" t="s">
        <v>400</v>
      </c>
      <c r="N70" s="1" t="s">
        <v>131</v>
      </c>
    </row>
    <row r="71" spans="1:14" ht="75" customHeight="1">
      <c r="A71" s="5" t="s">
        <v>0</v>
      </c>
      <c r="B71" s="79" t="s">
        <v>401</v>
      </c>
      <c r="C71" s="79" t="s">
        <v>402</v>
      </c>
      <c r="D71" s="82" t="s">
        <v>403</v>
      </c>
      <c r="E71" s="85">
        <v>46133</v>
      </c>
      <c r="F71" s="85" t="s">
        <v>404</v>
      </c>
      <c r="G71" s="6" t="s">
        <v>20</v>
      </c>
      <c r="H71" s="6" t="s">
        <v>20</v>
      </c>
      <c r="I71" s="3" t="s">
        <v>21</v>
      </c>
      <c r="J71" s="3" t="s">
        <v>405</v>
      </c>
      <c r="K71" s="1"/>
      <c r="L71" s="3" t="s">
        <v>408</v>
      </c>
      <c r="M71" s="1" t="s">
        <v>409</v>
      </c>
      <c r="N71" s="1" t="s">
        <v>27</v>
      </c>
    </row>
    <row r="72" spans="1:14">
      <c r="A72" s="5" t="s">
        <v>0</v>
      </c>
      <c r="B72" s="80"/>
      <c r="C72" s="80"/>
      <c r="D72" s="83"/>
      <c r="E72" s="86"/>
      <c r="F72" s="86"/>
      <c r="G72" s="18" t="s">
        <v>28</v>
      </c>
      <c r="H72" s="3" t="s">
        <v>29</v>
      </c>
      <c r="I72" s="3" t="s">
        <v>30</v>
      </c>
      <c r="J72" s="3" t="s">
        <v>410</v>
      </c>
      <c r="K72" s="1" t="s">
        <v>411</v>
      </c>
      <c r="L72" s="3" t="s">
        <v>408</v>
      </c>
      <c r="M72" s="1" t="s">
        <v>412</v>
      </c>
      <c r="N72" s="1" t="s">
        <v>27</v>
      </c>
    </row>
    <row r="73" spans="1:14">
      <c r="A73" s="5" t="s">
        <v>0</v>
      </c>
      <c r="B73" s="80"/>
      <c r="C73" s="80"/>
      <c r="D73" s="83"/>
      <c r="E73" s="86"/>
      <c r="F73" s="86"/>
      <c r="G73" s="18" t="s">
        <v>38</v>
      </c>
      <c r="H73" s="3" t="s">
        <v>29</v>
      </c>
      <c r="I73" s="3" t="s">
        <v>30</v>
      </c>
      <c r="J73" s="3" t="s">
        <v>413</v>
      </c>
      <c r="K73" s="8" t="s">
        <v>414</v>
      </c>
      <c r="L73" s="3" t="s">
        <v>416</v>
      </c>
      <c r="M73" s="8" t="s">
        <v>417</v>
      </c>
      <c r="N73" s="8" t="s">
        <v>322</v>
      </c>
    </row>
    <row r="74" spans="1:14">
      <c r="A74" s="5" t="s">
        <v>0</v>
      </c>
      <c r="B74" s="80"/>
      <c r="C74" s="80"/>
      <c r="D74" s="83"/>
      <c r="E74" s="86"/>
      <c r="F74" s="86"/>
      <c r="G74" s="18" t="s">
        <v>323</v>
      </c>
      <c r="H74" s="3" t="s">
        <v>29</v>
      </c>
      <c r="I74" s="3" t="s">
        <v>30</v>
      </c>
      <c r="J74" s="3" t="s">
        <v>418</v>
      </c>
      <c r="K74" s="8" t="s">
        <v>419</v>
      </c>
      <c r="L74" s="3" t="s">
        <v>422</v>
      </c>
      <c r="M74" s="8" t="s">
        <v>423</v>
      </c>
      <c r="N74" s="1" t="s">
        <v>27</v>
      </c>
    </row>
    <row r="75" spans="1:14">
      <c r="A75" s="5" t="s">
        <v>0</v>
      </c>
      <c r="B75" s="80"/>
      <c r="C75" s="80"/>
      <c r="D75" s="83"/>
      <c r="E75" s="86"/>
      <c r="F75" s="86"/>
      <c r="G75" s="18" t="s">
        <v>59</v>
      </c>
      <c r="H75" s="3" t="s">
        <v>119</v>
      </c>
      <c r="I75" s="6" t="s">
        <v>20</v>
      </c>
      <c r="J75" s="6" t="s">
        <v>20</v>
      </c>
      <c r="K75" s="8" t="s">
        <v>117</v>
      </c>
      <c r="L75" s="3"/>
      <c r="M75" s="8"/>
      <c r="N75" s="1"/>
    </row>
    <row r="76" spans="1:14">
      <c r="A76" s="5" t="s">
        <v>0</v>
      </c>
      <c r="B76" s="80"/>
      <c r="C76" s="80"/>
      <c r="D76" s="83"/>
      <c r="E76" s="86"/>
      <c r="F76" s="86"/>
      <c r="G76" s="18" t="s">
        <v>132</v>
      </c>
      <c r="H76" s="3" t="s">
        <v>119</v>
      </c>
      <c r="I76" s="3" t="s">
        <v>424</v>
      </c>
      <c r="J76" s="3" t="s">
        <v>425</v>
      </c>
      <c r="K76" s="1" t="s">
        <v>426</v>
      </c>
      <c r="L76" s="1" t="s">
        <v>427</v>
      </c>
      <c r="M76" s="1" t="s">
        <v>209</v>
      </c>
      <c r="N76" s="1" t="s">
        <v>55</v>
      </c>
    </row>
    <row r="77" spans="1:14">
      <c r="A77" s="5" t="s">
        <v>0</v>
      </c>
      <c r="B77" s="80"/>
      <c r="C77" s="80"/>
      <c r="D77" s="83"/>
      <c r="E77" s="86"/>
      <c r="F77" s="86"/>
      <c r="G77" s="18" t="s">
        <v>138</v>
      </c>
      <c r="H77" s="3" t="s">
        <v>119</v>
      </c>
      <c r="I77" s="3" t="s">
        <v>428</v>
      </c>
      <c r="J77" s="3" t="s">
        <v>429</v>
      </c>
      <c r="K77" s="1" t="s">
        <v>430</v>
      </c>
      <c r="L77" s="1" t="s">
        <v>431</v>
      </c>
      <c r="M77" s="1" t="s">
        <v>432</v>
      </c>
      <c r="N77" s="1" t="s">
        <v>433</v>
      </c>
    </row>
    <row r="78" spans="1:14">
      <c r="A78" s="5" t="s">
        <v>0</v>
      </c>
      <c r="B78" s="80"/>
      <c r="C78" s="80"/>
      <c r="D78" s="83"/>
      <c r="E78" s="86"/>
      <c r="F78" s="86"/>
      <c r="G78" s="18" t="s">
        <v>144</v>
      </c>
      <c r="H78" s="3" t="s">
        <v>119</v>
      </c>
      <c r="I78" s="3" t="s">
        <v>434</v>
      </c>
      <c r="J78" s="3" t="s">
        <v>435</v>
      </c>
      <c r="K78" s="1" t="s">
        <v>2529</v>
      </c>
      <c r="L78" s="1" t="s">
        <v>436</v>
      </c>
      <c r="M78" s="1" t="s">
        <v>437</v>
      </c>
      <c r="N78" s="1" t="s">
        <v>438</v>
      </c>
    </row>
    <row r="79" spans="1:14">
      <c r="A79" s="5" t="s">
        <v>0</v>
      </c>
      <c r="B79" s="80"/>
      <c r="C79" s="80"/>
      <c r="D79" s="83"/>
      <c r="E79" s="86"/>
      <c r="F79" s="86"/>
      <c r="G79" s="18" t="s">
        <v>194</v>
      </c>
      <c r="H79" s="3" t="s">
        <v>119</v>
      </c>
      <c r="I79" s="3" t="s">
        <v>439</v>
      </c>
      <c r="J79" s="3" t="s">
        <v>440</v>
      </c>
      <c r="K79" s="1" t="s">
        <v>441</v>
      </c>
      <c r="L79" s="1" t="s">
        <v>442</v>
      </c>
      <c r="M79" s="1" t="s">
        <v>443</v>
      </c>
      <c r="N79" s="1" t="s">
        <v>444</v>
      </c>
    </row>
    <row r="80" spans="1:14">
      <c r="A80" s="5" t="s">
        <v>0</v>
      </c>
      <c r="B80" s="80"/>
      <c r="C80" s="80"/>
      <c r="D80" s="83"/>
      <c r="E80" s="86"/>
      <c r="F80" s="86"/>
      <c r="G80" s="18" t="s">
        <v>199</v>
      </c>
      <c r="H80" s="3" t="s">
        <v>119</v>
      </c>
      <c r="I80" s="3" t="s">
        <v>445</v>
      </c>
      <c r="J80" s="3" t="s">
        <v>446</v>
      </c>
      <c r="K80" s="1" t="s">
        <v>447</v>
      </c>
      <c r="L80" s="1" t="s">
        <v>448</v>
      </c>
      <c r="M80" s="1" t="s">
        <v>449</v>
      </c>
      <c r="N80" s="1" t="s">
        <v>352</v>
      </c>
    </row>
    <row r="81" spans="1:14">
      <c r="A81" s="5" t="s">
        <v>0</v>
      </c>
      <c r="B81" s="80"/>
      <c r="C81" s="80"/>
      <c r="D81" s="83"/>
      <c r="E81" s="86"/>
      <c r="F81" s="86"/>
      <c r="G81" s="18" t="s">
        <v>205</v>
      </c>
      <c r="H81" s="3" t="s">
        <v>119</v>
      </c>
      <c r="I81" s="3" t="s">
        <v>450</v>
      </c>
      <c r="J81" s="3" t="s">
        <v>451</v>
      </c>
      <c r="K81" s="1" t="s">
        <v>452</v>
      </c>
      <c r="L81" s="1" t="s">
        <v>453</v>
      </c>
      <c r="M81" s="1" t="s">
        <v>209</v>
      </c>
      <c r="N81" s="1" t="s">
        <v>55</v>
      </c>
    </row>
    <row r="82" spans="1:14">
      <c r="A82" s="5" t="s">
        <v>0</v>
      </c>
      <c r="B82" s="80"/>
      <c r="C82" s="80"/>
      <c r="D82" s="83"/>
      <c r="E82" s="86"/>
      <c r="F82" s="86"/>
      <c r="G82" s="18" t="s">
        <v>210</v>
      </c>
      <c r="H82" s="3" t="s">
        <v>119</v>
      </c>
      <c r="I82" s="3" t="s">
        <v>454</v>
      </c>
      <c r="J82" s="3" t="s">
        <v>455</v>
      </c>
      <c r="K82" s="1" t="s">
        <v>456</v>
      </c>
      <c r="L82" s="1" t="s">
        <v>457</v>
      </c>
      <c r="M82" s="1" t="s">
        <v>458</v>
      </c>
      <c r="N82" s="1" t="s">
        <v>55</v>
      </c>
    </row>
    <row r="83" spans="1:14">
      <c r="A83" s="5" t="s">
        <v>0</v>
      </c>
      <c r="B83" s="80"/>
      <c r="C83" s="80"/>
      <c r="D83" s="83"/>
      <c r="E83" s="86"/>
      <c r="F83" s="86"/>
      <c r="G83" s="18" t="s">
        <v>218</v>
      </c>
      <c r="H83" s="3" t="s">
        <v>119</v>
      </c>
      <c r="I83" s="3" t="s">
        <v>459</v>
      </c>
      <c r="J83" s="3" t="s">
        <v>460</v>
      </c>
      <c r="K83" s="1" t="s">
        <v>461</v>
      </c>
      <c r="L83" s="1" t="s">
        <v>462</v>
      </c>
      <c r="M83" s="1" t="s">
        <v>463</v>
      </c>
      <c r="N83" s="1" t="s">
        <v>89</v>
      </c>
    </row>
    <row r="84" spans="1:14">
      <c r="A84" s="5" t="s">
        <v>0</v>
      </c>
      <c r="B84" s="80"/>
      <c r="C84" s="80"/>
      <c r="D84" s="83"/>
      <c r="E84" s="86"/>
      <c r="F84" s="86"/>
      <c r="G84" s="18" t="s">
        <v>222</v>
      </c>
      <c r="H84" s="3" t="s">
        <v>119</v>
      </c>
      <c r="I84" s="3" t="s">
        <v>464</v>
      </c>
      <c r="J84" s="3" t="s">
        <v>465</v>
      </c>
      <c r="K84" s="1" t="s">
        <v>2528</v>
      </c>
      <c r="L84" s="1" t="s">
        <v>466</v>
      </c>
      <c r="M84" s="1" t="s">
        <v>351</v>
      </c>
      <c r="N84" s="1" t="s">
        <v>352</v>
      </c>
    </row>
    <row r="85" spans="1:14">
      <c r="A85" s="5" t="s">
        <v>0</v>
      </c>
      <c r="B85" s="80"/>
      <c r="C85" s="80"/>
      <c r="D85" s="83"/>
      <c r="E85" s="86"/>
      <c r="F85" s="86"/>
      <c r="G85" s="18" t="s">
        <v>228</v>
      </c>
      <c r="H85" s="3" t="s">
        <v>119</v>
      </c>
      <c r="I85" s="3" t="s">
        <v>467</v>
      </c>
      <c r="J85" s="3" t="s">
        <v>468</v>
      </c>
      <c r="K85" s="1" t="s">
        <v>2527</v>
      </c>
      <c r="L85" s="1" t="s">
        <v>469</v>
      </c>
      <c r="M85" s="1" t="s">
        <v>470</v>
      </c>
      <c r="N85" s="1" t="s">
        <v>471</v>
      </c>
    </row>
    <row r="86" spans="1:14">
      <c r="A86" s="5" t="s">
        <v>0</v>
      </c>
      <c r="B86" s="80"/>
      <c r="C86" s="80"/>
      <c r="D86" s="83"/>
      <c r="E86" s="86"/>
      <c r="F86" s="86"/>
      <c r="G86" s="18" t="s">
        <v>234</v>
      </c>
      <c r="H86" s="3" t="s">
        <v>119</v>
      </c>
      <c r="I86" s="6" t="s">
        <v>20</v>
      </c>
      <c r="J86" s="6" t="s">
        <v>20</v>
      </c>
      <c r="K86" s="8" t="s">
        <v>117</v>
      </c>
      <c r="L86" s="3"/>
      <c r="M86" s="8"/>
      <c r="N86" s="1"/>
    </row>
    <row r="87" spans="1:14">
      <c r="A87" s="5" t="s">
        <v>0</v>
      </c>
      <c r="B87" s="80"/>
      <c r="C87" s="80"/>
      <c r="D87" s="83"/>
      <c r="E87" s="86"/>
      <c r="F87" s="86"/>
      <c r="G87" s="18" t="s">
        <v>243</v>
      </c>
      <c r="H87" s="3" t="s">
        <v>119</v>
      </c>
      <c r="I87" s="3" t="s">
        <v>472</v>
      </c>
      <c r="J87" s="3" t="s">
        <v>473</v>
      </c>
      <c r="K87" s="1" t="s">
        <v>474</v>
      </c>
      <c r="L87" s="1" t="s">
        <v>475</v>
      </c>
      <c r="M87" s="1" t="s">
        <v>476</v>
      </c>
      <c r="N87" s="1" t="s">
        <v>477</v>
      </c>
    </row>
    <row r="88" spans="1:14">
      <c r="A88" s="5" t="s">
        <v>0</v>
      </c>
      <c r="B88" s="80"/>
      <c r="C88" s="80"/>
      <c r="D88" s="83"/>
      <c r="E88" s="86"/>
      <c r="F88" s="86"/>
      <c r="G88" s="18"/>
      <c r="H88" s="3" t="s">
        <v>119</v>
      </c>
      <c r="I88" s="3" t="s">
        <v>478</v>
      </c>
      <c r="J88" s="3" t="s">
        <v>479</v>
      </c>
      <c r="K88" s="1" t="s">
        <v>58</v>
      </c>
      <c r="L88" s="1"/>
      <c r="M88" s="1"/>
      <c r="N88" s="1"/>
    </row>
    <row r="89" spans="1:14">
      <c r="A89" s="5" t="s">
        <v>0</v>
      </c>
      <c r="B89" s="80"/>
      <c r="C89" s="80"/>
      <c r="D89" s="83"/>
      <c r="E89" s="86"/>
      <c r="F89" s="86"/>
      <c r="G89" s="18" t="s">
        <v>249</v>
      </c>
      <c r="H89" s="3" t="s">
        <v>119</v>
      </c>
      <c r="I89" s="3" t="s">
        <v>480</v>
      </c>
      <c r="J89" s="3" t="s">
        <v>481</v>
      </c>
      <c r="K89" s="1" t="s">
        <v>2526</v>
      </c>
      <c r="L89" s="1" t="s">
        <v>482</v>
      </c>
      <c r="M89" s="1" t="s">
        <v>458</v>
      </c>
      <c r="N89" s="1" t="s">
        <v>55</v>
      </c>
    </row>
    <row r="90" spans="1:14">
      <c r="A90" s="5" t="s">
        <v>0</v>
      </c>
      <c r="B90" s="80"/>
      <c r="C90" s="80"/>
      <c r="D90" s="83"/>
      <c r="E90" s="86"/>
      <c r="F90" s="86"/>
      <c r="G90" s="18" t="s">
        <v>256</v>
      </c>
      <c r="H90" s="3" t="s">
        <v>119</v>
      </c>
      <c r="I90" s="3" t="s">
        <v>483</v>
      </c>
      <c r="J90" s="3" t="s">
        <v>484</v>
      </c>
      <c r="K90" s="1" t="s">
        <v>485</v>
      </c>
      <c r="L90" s="1" t="s">
        <v>486</v>
      </c>
      <c r="M90" s="1" t="s">
        <v>487</v>
      </c>
      <c r="N90" s="1" t="s">
        <v>488</v>
      </c>
    </row>
    <row r="91" spans="1:14">
      <c r="A91" s="5" t="s">
        <v>0</v>
      </c>
      <c r="B91" s="80"/>
      <c r="C91" s="80"/>
      <c r="D91" s="83"/>
      <c r="E91" s="86"/>
      <c r="F91" s="86"/>
      <c r="G91" s="18" t="s">
        <v>262</v>
      </c>
      <c r="H91" s="3" t="s">
        <v>119</v>
      </c>
      <c r="I91" s="3" t="s">
        <v>489</v>
      </c>
      <c r="J91" s="3" t="s">
        <v>490</v>
      </c>
      <c r="K91" s="1" t="s">
        <v>491</v>
      </c>
      <c r="L91" s="1" t="s">
        <v>492</v>
      </c>
      <c r="M91" s="1" t="s">
        <v>215</v>
      </c>
      <c r="N91" s="1" t="s">
        <v>82</v>
      </c>
    </row>
    <row r="92" spans="1:14">
      <c r="A92" s="5" t="s">
        <v>0</v>
      </c>
      <c r="B92" s="80"/>
      <c r="C92" s="80"/>
      <c r="D92" s="83"/>
      <c r="E92" s="86"/>
      <c r="F92" s="86"/>
      <c r="G92" s="18" t="s">
        <v>271</v>
      </c>
      <c r="H92" s="3" t="s">
        <v>119</v>
      </c>
      <c r="I92" s="3" t="s">
        <v>493</v>
      </c>
      <c r="J92" s="3" t="s">
        <v>494</v>
      </c>
      <c r="K92" s="1" t="s">
        <v>495</v>
      </c>
      <c r="L92" s="1" t="s">
        <v>496</v>
      </c>
      <c r="M92" s="1" t="s">
        <v>209</v>
      </c>
      <c r="N92" s="1" t="s">
        <v>55</v>
      </c>
    </row>
    <row r="93" spans="1:14">
      <c r="A93" s="5" t="s">
        <v>0</v>
      </c>
      <c r="B93" s="80"/>
      <c r="C93" s="80"/>
      <c r="D93" s="83"/>
      <c r="E93" s="86"/>
      <c r="F93" s="86"/>
      <c r="G93" s="18" t="s">
        <v>277</v>
      </c>
      <c r="H93" s="3" t="s">
        <v>119</v>
      </c>
      <c r="I93" s="3" t="s">
        <v>497</v>
      </c>
      <c r="J93" s="3" t="s">
        <v>498</v>
      </c>
      <c r="K93" s="1" t="s">
        <v>499</v>
      </c>
      <c r="L93" s="1" t="s">
        <v>500</v>
      </c>
      <c r="M93" s="1" t="s">
        <v>351</v>
      </c>
      <c r="N93" s="1" t="s">
        <v>352</v>
      </c>
    </row>
    <row r="94" spans="1:14">
      <c r="A94" s="5" t="s">
        <v>0</v>
      </c>
      <c r="B94" s="80"/>
      <c r="C94" s="80"/>
      <c r="D94" s="83"/>
      <c r="E94" s="86"/>
      <c r="F94" s="86"/>
      <c r="G94" s="18" t="s">
        <v>283</v>
      </c>
      <c r="H94" s="3" t="s">
        <v>119</v>
      </c>
      <c r="I94" s="3" t="s">
        <v>501</v>
      </c>
      <c r="J94" s="3" t="s">
        <v>502</v>
      </c>
      <c r="K94" s="1" t="s">
        <v>2539</v>
      </c>
      <c r="L94" s="1" t="s">
        <v>503</v>
      </c>
      <c r="M94" s="1" t="s">
        <v>504</v>
      </c>
      <c r="N94" s="1" t="s">
        <v>89</v>
      </c>
    </row>
    <row r="95" spans="1:14">
      <c r="A95" s="5" t="s">
        <v>0</v>
      </c>
      <c r="B95" s="81"/>
      <c r="C95" s="81"/>
      <c r="D95" s="84"/>
      <c r="E95" s="87"/>
      <c r="F95" s="87"/>
      <c r="G95" s="18" t="s">
        <v>289</v>
      </c>
      <c r="H95" s="3" t="s">
        <v>119</v>
      </c>
      <c r="I95" s="3" t="s">
        <v>505</v>
      </c>
      <c r="J95" s="3" t="s">
        <v>506</v>
      </c>
      <c r="K95" s="1" t="s">
        <v>2540</v>
      </c>
      <c r="L95" s="1" t="s">
        <v>507</v>
      </c>
      <c r="M95" s="1" t="s">
        <v>508</v>
      </c>
      <c r="N95" s="1" t="s">
        <v>55</v>
      </c>
    </row>
  </sheetData>
  <autoFilter ref="A1:N95" xr:uid="{7F76DFEC-F2ED-4A03-8195-7B46AC8FF986}"/>
  <mergeCells count="30">
    <mergeCell ref="B50:B70"/>
    <mergeCell ref="C50:C70"/>
    <mergeCell ref="D50:D70"/>
    <mergeCell ref="E50:E70"/>
    <mergeCell ref="F50:F70"/>
    <mergeCell ref="B71:B95"/>
    <mergeCell ref="C71:C95"/>
    <mergeCell ref="D71:D95"/>
    <mergeCell ref="E71:E95"/>
    <mergeCell ref="F71:F95"/>
    <mergeCell ref="B23:B29"/>
    <mergeCell ref="C23:C29"/>
    <mergeCell ref="D23:D29"/>
    <mergeCell ref="E23:E29"/>
    <mergeCell ref="F23:F29"/>
    <mergeCell ref="B30:B49"/>
    <mergeCell ref="C30:C49"/>
    <mergeCell ref="D30:D49"/>
    <mergeCell ref="E30:E49"/>
    <mergeCell ref="F30:F49"/>
    <mergeCell ref="B2:B13"/>
    <mergeCell ref="C2:C13"/>
    <mergeCell ref="D2:D13"/>
    <mergeCell ref="E2:E13"/>
    <mergeCell ref="F2:F13"/>
    <mergeCell ref="B14:B22"/>
    <mergeCell ref="C14:C22"/>
    <mergeCell ref="D14:D22"/>
    <mergeCell ref="E14:E22"/>
    <mergeCell ref="F14:F22"/>
  </mergeCells>
  <phoneticPr fontId="3"/>
  <dataValidations count="1">
    <dataValidation type="list" allowBlank="1" showInputMessage="1" showErrorMessage="1" sqref="I2:I4 I50:I54 I30 I14:I16 I56:I57 I35 I23:I28 I71:I74 I40 I45" xr:uid="{22FE4389-5B7E-49C2-B12C-D3B79264C85E}">
      <formula1>"Chair,Invited,Panelist,Oral"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E2F7-5D18-4938-B0A1-147550428A92}">
  <sheetPr>
    <tabColor rgb="FFFF0000"/>
  </sheetPr>
  <dimension ref="A1:P134"/>
  <sheetViews>
    <sheetView topLeftCell="B1" zoomScale="57" zoomScaleNormal="57" workbookViewId="0">
      <pane ySplit="1" topLeftCell="A122" activePane="bottomLeft" state="frozen"/>
      <selection pane="bottomLeft" sqref="A1:A1048576"/>
    </sheetView>
  </sheetViews>
  <sheetFormatPr defaultColWidth="8.81640625" defaultRowHeight="15" outlineLevelCol="1"/>
  <cols>
    <col min="1" max="1" width="3.6328125" style="4" hidden="1" customWidth="1"/>
    <col min="2" max="3" width="34.90625" style="35" customWidth="1"/>
    <col min="4" max="4" width="14.453125" style="35" customWidth="1"/>
    <col min="5" max="5" width="10.6328125" style="35" customWidth="1"/>
    <col min="6" max="6" width="26.54296875" style="35" customWidth="1"/>
    <col min="7" max="7" width="24" style="36" customWidth="1"/>
    <col min="8" max="8" width="7.81640625" style="36" customWidth="1"/>
    <col min="9" max="9" width="10" style="36" customWidth="1"/>
    <col min="10" max="10" width="12.6328125" style="36" customWidth="1"/>
    <col min="11" max="11" width="66.453125" style="4" customWidth="1"/>
    <col min="12" max="12" width="23.6328125" style="4" hidden="1" customWidth="1" outlineLevel="1"/>
    <col min="13" max="13" width="34.6328125" style="4" hidden="1" customWidth="1" outlineLevel="1"/>
    <col min="14" max="14" width="33.81640625" style="4" customWidth="1" collapsed="1"/>
    <col min="15" max="15" width="25.54296875" style="4" customWidth="1"/>
    <col min="16" max="16" width="13.90625" style="4" customWidth="1"/>
    <col min="17" max="16384" width="8.81640625" style="4"/>
  </cols>
  <sheetData>
    <row r="1" spans="1:1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90" customHeight="1">
      <c r="A2" s="5"/>
      <c r="B2" s="79" t="s">
        <v>509</v>
      </c>
      <c r="C2" s="79" t="s">
        <v>510</v>
      </c>
      <c r="D2" s="82" t="s">
        <v>511</v>
      </c>
      <c r="E2" s="85">
        <v>46134</v>
      </c>
      <c r="F2" s="82" t="s">
        <v>512</v>
      </c>
      <c r="G2" s="6" t="s">
        <v>20</v>
      </c>
      <c r="H2" s="6" t="s">
        <v>20</v>
      </c>
      <c r="I2" s="3" t="s">
        <v>21</v>
      </c>
      <c r="J2" s="3" t="s">
        <v>513</v>
      </c>
      <c r="K2" s="1"/>
      <c r="L2" s="3" t="s">
        <v>514</v>
      </c>
      <c r="M2" s="3" t="s">
        <v>515</v>
      </c>
      <c r="N2" s="3" t="s">
        <v>313</v>
      </c>
      <c r="O2" s="8" t="s">
        <v>314</v>
      </c>
      <c r="P2" s="3" t="s">
        <v>516</v>
      </c>
    </row>
    <row r="3" spans="1:16">
      <c r="A3" s="5"/>
      <c r="B3" s="80"/>
      <c r="C3" s="80"/>
      <c r="D3" s="83"/>
      <c r="E3" s="86"/>
      <c r="F3" s="83"/>
      <c r="G3" s="6" t="s">
        <v>20</v>
      </c>
      <c r="H3" s="6" t="s">
        <v>20</v>
      </c>
      <c r="I3" s="3" t="s">
        <v>21</v>
      </c>
      <c r="J3" s="3" t="s">
        <v>517</v>
      </c>
      <c r="K3" s="1"/>
      <c r="L3" s="3" t="s">
        <v>518</v>
      </c>
      <c r="M3" s="3" t="s">
        <v>306</v>
      </c>
      <c r="N3" s="3" t="s">
        <v>519</v>
      </c>
      <c r="O3" s="3" t="s">
        <v>308</v>
      </c>
      <c r="P3" s="3" t="s">
        <v>27</v>
      </c>
    </row>
    <row r="4" spans="1:16" ht="30">
      <c r="A4" s="5"/>
      <c r="B4" s="80"/>
      <c r="C4" s="80"/>
      <c r="D4" s="83"/>
      <c r="E4" s="86"/>
      <c r="F4" s="83"/>
      <c r="G4" s="3" t="s">
        <v>520</v>
      </c>
      <c r="H4" s="3" t="s">
        <v>521</v>
      </c>
      <c r="I4" s="3" t="s">
        <v>30</v>
      </c>
      <c r="J4" s="3" t="s">
        <v>522</v>
      </c>
      <c r="K4" s="1" t="s">
        <v>523</v>
      </c>
      <c r="L4" s="3" t="s">
        <v>524</v>
      </c>
      <c r="M4" s="3" t="s">
        <v>525</v>
      </c>
      <c r="N4" s="3" t="s">
        <v>526</v>
      </c>
      <c r="O4" s="19" t="s">
        <v>527</v>
      </c>
      <c r="P4" s="19" t="s">
        <v>322</v>
      </c>
    </row>
    <row r="5" spans="1:16">
      <c r="A5" s="5"/>
      <c r="B5" s="80"/>
      <c r="C5" s="80"/>
      <c r="D5" s="83"/>
      <c r="E5" s="86"/>
      <c r="F5" s="83"/>
      <c r="G5" s="3" t="s">
        <v>528</v>
      </c>
      <c r="H5" s="3" t="s">
        <v>529</v>
      </c>
      <c r="I5" s="3" t="s">
        <v>30</v>
      </c>
      <c r="J5" s="3" t="s">
        <v>530</v>
      </c>
      <c r="K5" s="8" t="s">
        <v>531</v>
      </c>
      <c r="L5" s="3" t="s">
        <v>532</v>
      </c>
      <c r="M5" s="3" t="s">
        <v>533</v>
      </c>
      <c r="N5" s="3" t="s">
        <v>534</v>
      </c>
      <c r="O5" s="8" t="s">
        <v>535</v>
      </c>
      <c r="P5" s="1" t="s">
        <v>322</v>
      </c>
    </row>
    <row r="6" spans="1:16">
      <c r="A6" s="5"/>
      <c r="B6" s="80"/>
      <c r="C6" s="80"/>
      <c r="D6" s="83"/>
      <c r="E6" s="86"/>
      <c r="F6" s="83"/>
      <c r="G6" s="6" t="s">
        <v>536</v>
      </c>
      <c r="H6" s="3" t="s">
        <v>119</v>
      </c>
      <c r="I6" s="6" t="s">
        <v>20</v>
      </c>
      <c r="J6" s="6" t="s">
        <v>20</v>
      </c>
      <c r="K6" s="8" t="s">
        <v>47</v>
      </c>
      <c r="L6" s="3"/>
      <c r="M6" s="3"/>
      <c r="N6" s="3"/>
      <c r="O6" s="8"/>
      <c r="P6" s="1"/>
    </row>
    <row r="7" spans="1:16">
      <c r="A7" s="5"/>
      <c r="B7" s="80"/>
      <c r="C7" s="80"/>
      <c r="D7" s="83"/>
      <c r="E7" s="86"/>
      <c r="F7" s="83"/>
      <c r="G7" s="6" t="s">
        <v>537</v>
      </c>
      <c r="H7" s="3" t="s">
        <v>119</v>
      </c>
      <c r="I7" s="3" t="s">
        <v>538</v>
      </c>
      <c r="J7" s="3" t="s">
        <v>539</v>
      </c>
      <c r="K7" s="1" t="s">
        <v>540</v>
      </c>
      <c r="L7" s="1" t="s">
        <v>541</v>
      </c>
      <c r="M7" s="1" t="s">
        <v>542</v>
      </c>
      <c r="N7" s="1" t="s">
        <v>541</v>
      </c>
      <c r="O7" s="1" t="s">
        <v>542</v>
      </c>
      <c r="P7" s="1" t="s">
        <v>55</v>
      </c>
    </row>
    <row r="8" spans="1:16">
      <c r="A8" s="5"/>
      <c r="B8" s="80"/>
      <c r="C8" s="80"/>
      <c r="D8" s="83"/>
      <c r="E8" s="86"/>
      <c r="F8" s="83"/>
      <c r="G8" s="6" t="s">
        <v>543</v>
      </c>
      <c r="H8" s="3" t="s">
        <v>119</v>
      </c>
      <c r="I8" s="3" t="s">
        <v>544</v>
      </c>
      <c r="J8" s="3" t="s">
        <v>545</v>
      </c>
      <c r="K8" s="1" t="s">
        <v>2541</v>
      </c>
      <c r="L8" s="1" t="s">
        <v>546</v>
      </c>
      <c r="M8" s="1" t="s">
        <v>547</v>
      </c>
      <c r="N8" s="1" t="s">
        <v>546</v>
      </c>
      <c r="O8" s="1" t="s">
        <v>547</v>
      </c>
      <c r="P8" s="1" t="s">
        <v>55</v>
      </c>
    </row>
    <row r="9" spans="1:16">
      <c r="A9" s="5"/>
      <c r="B9" s="80"/>
      <c r="C9" s="80"/>
      <c r="D9" s="83"/>
      <c r="E9" s="86"/>
      <c r="F9" s="83"/>
      <c r="G9" s="6" t="s">
        <v>548</v>
      </c>
      <c r="H9" s="3" t="s">
        <v>119</v>
      </c>
      <c r="I9" s="3" t="s">
        <v>549</v>
      </c>
      <c r="J9" s="3" t="s">
        <v>550</v>
      </c>
      <c r="K9" s="1" t="s">
        <v>551</v>
      </c>
      <c r="L9" s="1" t="s">
        <v>552</v>
      </c>
      <c r="M9" s="1" t="s">
        <v>553</v>
      </c>
      <c r="N9" s="1" t="s">
        <v>552</v>
      </c>
      <c r="O9" s="1" t="s">
        <v>553</v>
      </c>
      <c r="P9" s="1" t="s">
        <v>55</v>
      </c>
    </row>
    <row r="10" spans="1:16">
      <c r="A10" s="5"/>
      <c r="B10" s="80"/>
      <c r="C10" s="80"/>
      <c r="D10" s="83"/>
      <c r="E10" s="86"/>
      <c r="F10" s="83"/>
      <c r="G10" s="6" t="s">
        <v>554</v>
      </c>
      <c r="H10" s="3" t="s">
        <v>119</v>
      </c>
      <c r="I10" s="3" t="s">
        <v>555</v>
      </c>
      <c r="J10" s="3" t="s">
        <v>556</v>
      </c>
      <c r="K10" s="1" t="s">
        <v>557</v>
      </c>
      <c r="L10" s="1" t="s">
        <v>558</v>
      </c>
      <c r="M10" s="1" t="s">
        <v>559</v>
      </c>
      <c r="N10" s="1" t="s">
        <v>558</v>
      </c>
      <c r="O10" s="1" t="s">
        <v>559</v>
      </c>
      <c r="P10" s="1" t="s">
        <v>433</v>
      </c>
    </row>
    <row r="11" spans="1:16">
      <c r="A11" s="5"/>
      <c r="B11" s="80"/>
      <c r="C11" s="80"/>
      <c r="D11" s="83"/>
      <c r="E11" s="86"/>
      <c r="F11" s="83"/>
      <c r="G11" s="6" t="s">
        <v>560</v>
      </c>
      <c r="H11" s="3" t="s">
        <v>119</v>
      </c>
      <c r="I11" s="3" t="s">
        <v>561</v>
      </c>
      <c r="J11" s="3" t="s">
        <v>562</v>
      </c>
      <c r="K11" s="1" t="s">
        <v>563</v>
      </c>
      <c r="L11" s="1" t="s">
        <v>564</v>
      </c>
      <c r="M11" s="1" t="s">
        <v>565</v>
      </c>
      <c r="N11" s="1" t="s">
        <v>564</v>
      </c>
      <c r="O11" s="1" t="s">
        <v>565</v>
      </c>
      <c r="P11" s="1" t="s">
        <v>55</v>
      </c>
    </row>
    <row r="12" spans="1:16">
      <c r="A12" s="5"/>
      <c r="B12" s="80"/>
      <c r="C12" s="80"/>
      <c r="D12" s="83"/>
      <c r="E12" s="86"/>
      <c r="F12" s="83"/>
      <c r="G12" s="6" t="s">
        <v>566</v>
      </c>
      <c r="H12" s="3" t="s">
        <v>119</v>
      </c>
      <c r="I12" s="3" t="s">
        <v>567</v>
      </c>
      <c r="J12" s="3" t="s">
        <v>568</v>
      </c>
      <c r="K12" s="1" t="s">
        <v>569</v>
      </c>
      <c r="L12" s="1" t="s">
        <v>570</v>
      </c>
      <c r="M12" s="1" t="s">
        <v>571</v>
      </c>
      <c r="N12" s="1" t="s">
        <v>570</v>
      </c>
      <c r="O12" s="1" t="s">
        <v>571</v>
      </c>
      <c r="P12" s="1" t="s">
        <v>55</v>
      </c>
    </row>
    <row r="13" spans="1:16">
      <c r="A13" s="5"/>
      <c r="B13" s="80"/>
      <c r="C13" s="80"/>
      <c r="D13" s="83"/>
      <c r="E13" s="86"/>
      <c r="F13" s="83"/>
      <c r="G13" s="6" t="s">
        <v>572</v>
      </c>
      <c r="H13" s="3" t="s">
        <v>119</v>
      </c>
      <c r="I13" s="3" t="s">
        <v>573</v>
      </c>
      <c r="J13" s="3" t="s">
        <v>574</v>
      </c>
      <c r="K13" s="1" t="s">
        <v>575</v>
      </c>
      <c r="L13" s="1" t="s">
        <v>576</v>
      </c>
      <c r="M13" s="1" t="s">
        <v>577</v>
      </c>
      <c r="N13" s="1" t="s">
        <v>576</v>
      </c>
      <c r="O13" s="1" t="s">
        <v>577</v>
      </c>
      <c r="P13" s="1" t="s">
        <v>55</v>
      </c>
    </row>
    <row r="14" spans="1:16">
      <c r="A14" s="5"/>
      <c r="B14" s="80"/>
      <c r="C14" s="80"/>
      <c r="D14" s="83"/>
      <c r="E14" s="86"/>
      <c r="F14" s="83"/>
      <c r="G14" s="6" t="s">
        <v>578</v>
      </c>
      <c r="H14" s="3" t="s">
        <v>119</v>
      </c>
      <c r="I14" s="3" t="s">
        <v>579</v>
      </c>
      <c r="J14" s="3" t="s">
        <v>580</v>
      </c>
      <c r="K14" s="1" t="s">
        <v>581</v>
      </c>
      <c r="L14" s="1" t="s">
        <v>582</v>
      </c>
      <c r="M14" s="1" t="s">
        <v>583</v>
      </c>
      <c r="N14" s="1" t="s">
        <v>582</v>
      </c>
      <c r="O14" s="1" t="s">
        <v>583</v>
      </c>
      <c r="P14" s="1" t="s">
        <v>55</v>
      </c>
    </row>
    <row r="15" spans="1:16">
      <c r="A15" s="5"/>
      <c r="B15" s="80"/>
      <c r="C15" s="80"/>
      <c r="D15" s="83"/>
      <c r="E15" s="86"/>
      <c r="F15" s="83"/>
      <c r="G15" s="3" t="s">
        <v>584</v>
      </c>
      <c r="H15" s="3" t="s">
        <v>119</v>
      </c>
      <c r="I15" s="3" t="s">
        <v>585</v>
      </c>
      <c r="J15" s="3" t="s">
        <v>586</v>
      </c>
      <c r="K15" s="1" t="s">
        <v>587</v>
      </c>
      <c r="L15" s="1" t="s">
        <v>588</v>
      </c>
      <c r="M15" s="1" t="s">
        <v>589</v>
      </c>
      <c r="N15" s="1" t="s">
        <v>588</v>
      </c>
      <c r="O15" s="1" t="s">
        <v>589</v>
      </c>
      <c r="P15" s="1" t="s">
        <v>433</v>
      </c>
    </row>
    <row r="16" spans="1:16">
      <c r="A16" s="5"/>
      <c r="B16" s="81"/>
      <c r="C16" s="81"/>
      <c r="D16" s="84"/>
      <c r="E16" s="87"/>
      <c r="F16" s="84"/>
      <c r="G16" s="3" t="s">
        <v>590</v>
      </c>
      <c r="H16" s="3" t="s">
        <v>119</v>
      </c>
      <c r="I16" s="3" t="s">
        <v>591</v>
      </c>
      <c r="J16" s="3" t="s">
        <v>592</v>
      </c>
      <c r="K16" s="1" t="s">
        <v>593</v>
      </c>
      <c r="L16" s="1" t="s">
        <v>594</v>
      </c>
      <c r="M16" s="1" t="s">
        <v>595</v>
      </c>
      <c r="N16" s="1" t="s">
        <v>594</v>
      </c>
      <c r="O16" s="1" t="s">
        <v>595</v>
      </c>
      <c r="P16" s="1" t="s">
        <v>55</v>
      </c>
    </row>
    <row r="17" spans="1:16" ht="90" customHeight="1">
      <c r="A17" s="5" t="s">
        <v>0</v>
      </c>
      <c r="B17" s="79" t="s">
        <v>596</v>
      </c>
      <c r="C17" s="79" t="s">
        <v>597</v>
      </c>
      <c r="D17" s="82" t="s">
        <v>18</v>
      </c>
      <c r="E17" s="85">
        <v>46134</v>
      </c>
      <c r="F17" s="82" t="s">
        <v>598</v>
      </c>
      <c r="G17" s="6" t="s">
        <v>20</v>
      </c>
      <c r="H17" s="6" t="s">
        <v>20</v>
      </c>
      <c r="I17" s="3" t="s">
        <v>21</v>
      </c>
      <c r="J17" s="3" t="s">
        <v>599</v>
      </c>
      <c r="K17" s="1"/>
      <c r="L17" s="3" t="s">
        <v>600</v>
      </c>
      <c r="M17" s="3" t="s">
        <v>601</v>
      </c>
      <c r="N17" s="3" t="s">
        <v>602</v>
      </c>
      <c r="O17" s="3" t="s">
        <v>603</v>
      </c>
      <c r="P17" s="3" t="s">
        <v>27</v>
      </c>
    </row>
    <row r="18" spans="1:16" ht="90" customHeight="1">
      <c r="A18" s="5" t="s">
        <v>0</v>
      </c>
      <c r="B18" s="80"/>
      <c r="C18" s="80"/>
      <c r="D18" s="83"/>
      <c r="E18" s="86"/>
      <c r="F18" s="83"/>
      <c r="G18" s="6" t="s">
        <v>20</v>
      </c>
      <c r="H18" s="6" t="s">
        <v>20</v>
      </c>
      <c r="I18" s="3" t="s">
        <v>21</v>
      </c>
      <c r="J18" s="3" t="s">
        <v>604</v>
      </c>
      <c r="K18" s="1"/>
      <c r="L18" s="3" t="s">
        <v>3146</v>
      </c>
      <c r="M18" s="3" t="s">
        <v>3147</v>
      </c>
      <c r="N18" s="3" t="s">
        <v>341</v>
      </c>
      <c r="O18" s="8" t="s">
        <v>605</v>
      </c>
      <c r="P18" s="1" t="s">
        <v>27</v>
      </c>
    </row>
    <row r="19" spans="1:16" ht="45">
      <c r="A19" s="5" t="s">
        <v>0</v>
      </c>
      <c r="B19" s="80"/>
      <c r="C19" s="80"/>
      <c r="D19" s="83"/>
      <c r="E19" s="86"/>
      <c r="F19" s="83"/>
      <c r="G19" s="3" t="s">
        <v>606</v>
      </c>
      <c r="H19" s="3" t="s">
        <v>529</v>
      </c>
      <c r="I19" s="3" t="s">
        <v>30</v>
      </c>
      <c r="J19" s="3" t="s">
        <v>607</v>
      </c>
      <c r="K19" s="10" t="s">
        <v>608</v>
      </c>
      <c r="L19" s="3" t="s">
        <v>609</v>
      </c>
      <c r="M19" s="3" t="s">
        <v>610</v>
      </c>
      <c r="N19" s="3" t="s">
        <v>611</v>
      </c>
      <c r="O19" s="3" t="s">
        <v>612</v>
      </c>
      <c r="P19" s="3" t="s">
        <v>613</v>
      </c>
    </row>
    <row r="20" spans="1:16" ht="105">
      <c r="A20" s="5" t="s">
        <v>0</v>
      </c>
      <c r="B20" s="80"/>
      <c r="C20" s="80"/>
      <c r="D20" s="83"/>
      <c r="E20" s="86"/>
      <c r="F20" s="83"/>
      <c r="G20" s="3" t="s">
        <v>614</v>
      </c>
      <c r="H20" s="3" t="s">
        <v>529</v>
      </c>
      <c r="I20" s="3" t="s">
        <v>30</v>
      </c>
      <c r="J20" s="3" t="s">
        <v>615</v>
      </c>
      <c r="K20" s="10" t="s">
        <v>616</v>
      </c>
      <c r="L20" s="3" t="s">
        <v>617</v>
      </c>
      <c r="M20" s="3" t="s">
        <v>618</v>
      </c>
      <c r="N20" s="3" t="s">
        <v>619</v>
      </c>
      <c r="O20" s="7" t="s">
        <v>620</v>
      </c>
      <c r="P20" s="3" t="s">
        <v>621</v>
      </c>
    </row>
    <row r="21" spans="1:16">
      <c r="A21" s="5" t="s">
        <v>0</v>
      </c>
      <c r="B21" s="80"/>
      <c r="C21" s="80"/>
      <c r="D21" s="83"/>
      <c r="E21" s="86"/>
      <c r="F21" s="83"/>
      <c r="G21" s="3" t="s">
        <v>543</v>
      </c>
      <c r="H21" s="3" t="s">
        <v>119</v>
      </c>
      <c r="I21" s="3" t="s">
        <v>622</v>
      </c>
      <c r="J21" s="3" t="s">
        <v>623</v>
      </c>
      <c r="K21" s="1" t="s">
        <v>624</v>
      </c>
      <c r="L21" s="1" t="s">
        <v>625</v>
      </c>
      <c r="M21" s="1" t="s">
        <v>626</v>
      </c>
      <c r="N21" s="1" t="s">
        <v>625</v>
      </c>
      <c r="O21" s="1" t="s">
        <v>626</v>
      </c>
      <c r="P21" s="1" t="s">
        <v>627</v>
      </c>
    </row>
    <row r="22" spans="1:16">
      <c r="A22" s="5" t="s">
        <v>0</v>
      </c>
      <c r="B22" s="80"/>
      <c r="C22" s="80"/>
      <c r="D22" s="83"/>
      <c r="E22" s="86"/>
      <c r="F22" s="83"/>
      <c r="G22" s="3" t="s">
        <v>548</v>
      </c>
      <c r="H22" s="3" t="s">
        <v>119</v>
      </c>
      <c r="I22" s="3" t="s">
        <v>628</v>
      </c>
      <c r="J22" s="3" t="s">
        <v>629</v>
      </c>
      <c r="K22" s="1" t="s">
        <v>630</v>
      </c>
      <c r="L22" s="1" t="s">
        <v>631</v>
      </c>
      <c r="M22" s="1" t="s">
        <v>632</v>
      </c>
      <c r="N22" s="1" t="s">
        <v>631</v>
      </c>
      <c r="O22" s="1" t="s">
        <v>632</v>
      </c>
      <c r="P22" s="1" t="s">
        <v>255</v>
      </c>
    </row>
    <row r="23" spans="1:16">
      <c r="A23" s="5" t="s">
        <v>0</v>
      </c>
      <c r="B23" s="80"/>
      <c r="C23" s="80"/>
      <c r="D23" s="83"/>
      <c r="E23" s="86"/>
      <c r="F23" s="83"/>
      <c r="G23" s="3" t="s">
        <v>633</v>
      </c>
      <c r="H23" s="3" t="s">
        <v>634</v>
      </c>
      <c r="I23" s="6" t="s">
        <v>20</v>
      </c>
      <c r="J23" s="6" t="s">
        <v>20</v>
      </c>
      <c r="K23" s="10" t="s">
        <v>47</v>
      </c>
      <c r="L23" s="3"/>
      <c r="M23" s="3"/>
      <c r="N23" s="3"/>
      <c r="O23" s="7"/>
      <c r="P23" s="3"/>
    </row>
    <row r="24" spans="1:16">
      <c r="A24" s="5" t="s">
        <v>0</v>
      </c>
      <c r="B24" s="81"/>
      <c r="C24" s="81"/>
      <c r="D24" s="84"/>
      <c r="E24" s="87"/>
      <c r="F24" s="84"/>
      <c r="G24" s="3" t="s">
        <v>635</v>
      </c>
      <c r="H24" s="3" t="s">
        <v>529</v>
      </c>
      <c r="I24" s="3" t="s">
        <v>30</v>
      </c>
      <c r="J24" s="3" t="s">
        <v>636</v>
      </c>
      <c r="K24" s="3" t="s">
        <v>637</v>
      </c>
      <c r="L24" s="3" t="s">
        <v>638</v>
      </c>
      <c r="M24" s="3" t="s">
        <v>601</v>
      </c>
      <c r="N24" s="3" t="s">
        <v>639</v>
      </c>
      <c r="O24" s="3" t="s">
        <v>640</v>
      </c>
      <c r="P24" s="3" t="s">
        <v>27</v>
      </c>
    </row>
    <row r="25" spans="1:16">
      <c r="A25" s="5"/>
      <c r="B25" s="79" t="s">
        <v>641</v>
      </c>
      <c r="C25" s="79" t="s">
        <v>642</v>
      </c>
      <c r="D25" s="82" t="s">
        <v>97</v>
      </c>
      <c r="E25" s="85">
        <v>46134</v>
      </c>
      <c r="F25" s="82" t="s">
        <v>512</v>
      </c>
      <c r="G25" s="6" t="s">
        <v>20</v>
      </c>
      <c r="H25" s="6" t="s">
        <v>20</v>
      </c>
      <c r="I25" s="3" t="s">
        <v>21</v>
      </c>
      <c r="J25" s="3" t="s">
        <v>643</v>
      </c>
      <c r="K25" s="1"/>
      <c r="L25" s="3" t="s">
        <v>644</v>
      </c>
      <c r="M25" s="3" t="s">
        <v>645</v>
      </c>
      <c r="N25" s="3" t="s">
        <v>646</v>
      </c>
      <c r="O25" s="3" t="s">
        <v>647</v>
      </c>
      <c r="P25" s="3" t="s">
        <v>27</v>
      </c>
    </row>
    <row r="26" spans="1:16">
      <c r="A26" s="5"/>
      <c r="B26" s="80"/>
      <c r="C26" s="80"/>
      <c r="D26" s="83"/>
      <c r="E26" s="86"/>
      <c r="F26" s="83"/>
      <c r="G26" s="6" t="s">
        <v>20</v>
      </c>
      <c r="H26" s="6" t="s">
        <v>20</v>
      </c>
      <c r="I26" s="3" t="s">
        <v>21</v>
      </c>
      <c r="J26" s="3" t="s">
        <v>648</v>
      </c>
      <c r="K26" s="1"/>
      <c r="L26" s="3"/>
      <c r="M26" s="3"/>
      <c r="N26" s="3" t="s">
        <v>649</v>
      </c>
      <c r="O26" s="1" t="s">
        <v>650</v>
      </c>
      <c r="P26" s="3" t="s">
        <v>27</v>
      </c>
    </row>
    <row r="27" spans="1:16">
      <c r="A27" s="5"/>
      <c r="B27" s="80"/>
      <c r="C27" s="80"/>
      <c r="D27" s="83"/>
      <c r="E27" s="86"/>
      <c r="F27" s="83"/>
      <c r="G27" s="3" t="s">
        <v>651</v>
      </c>
      <c r="H27" s="3" t="s">
        <v>652</v>
      </c>
      <c r="I27" s="3" t="s">
        <v>30</v>
      </c>
      <c r="J27" s="3" t="s">
        <v>653</v>
      </c>
      <c r="K27" s="8" t="s">
        <v>654</v>
      </c>
      <c r="L27" s="3" t="s">
        <v>655</v>
      </c>
      <c r="M27" s="3" t="s">
        <v>656</v>
      </c>
      <c r="N27" s="3" t="s">
        <v>657</v>
      </c>
      <c r="O27" s="8" t="s">
        <v>658</v>
      </c>
      <c r="P27" s="3" t="s">
        <v>27</v>
      </c>
    </row>
    <row r="28" spans="1:16">
      <c r="A28" s="5"/>
      <c r="B28" s="80"/>
      <c r="C28" s="80"/>
      <c r="D28" s="83"/>
      <c r="E28" s="86"/>
      <c r="F28" s="83"/>
      <c r="G28" s="3" t="s">
        <v>659</v>
      </c>
      <c r="H28" s="3" t="s">
        <v>652</v>
      </c>
      <c r="I28" s="3" t="s">
        <v>30</v>
      </c>
      <c r="J28" s="3" t="s">
        <v>660</v>
      </c>
      <c r="K28" s="8" t="s">
        <v>661</v>
      </c>
      <c r="L28" s="3" t="s">
        <v>662</v>
      </c>
      <c r="M28" s="3" t="s">
        <v>663</v>
      </c>
      <c r="N28" s="3" t="s">
        <v>664</v>
      </c>
      <c r="O28" s="8" t="s">
        <v>665</v>
      </c>
      <c r="P28" s="3" t="s">
        <v>666</v>
      </c>
    </row>
    <row r="29" spans="1:16">
      <c r="A29" s="5"/>
      <c r="B29" s="80"/>
      <c r="C29" s="80"/>
      <c r="D29" s="83"/>
      <c r="E29" s="86"/>
      <c r="F29" s="83"/>
      <c r="G29" s="6" t="s">
        <v>667</v>
      </c>
      <c r="H29" s="3" t="s">
        <v>634</v>
      </c>
      <c r="I29" s="6" t="s">
        <v>20</v>
      </c>
      <c r="J29" s="6" t="s">
        <v>20</v>
      </c>
      <c r="K29" s="8" t="s">
        <v>47</v>
      </c>
      <c r="L29" s="3"/>
      <c r="M29" s="3"/>
      <c r="N29" s="3"/>
      <c r="O29" s="8"/>
      <c r="P29" s="3"/>
    </row>
    <row r="30" spans="1:16">
      <c r="A30" s="5"/>
      <c r="B30" s="80"/>
      <c r="C30" s="80"/>
      <c r="D30" s="83"/>
      <c r="E30" s="86"/>
      <c r="F30" s="83"/>
      <c r="G30" s="3" t="s">
        <v>668</v>
      </c>
      <c r="H30" s="3" t="s">
        <v>652</v>
      </c>
      <c r="I30" s="3" t="s">
        <v>30</v>
      </c>
      <c r="J30" s="3" t="s">
        <v>669</v>
      </c>
      <c r="K30" s="8" t="s">
        <v>670</v>
      </c>
      <c r="L30" s="3" t="s">
        <v>671</v>
      </c>
      <c r="M30" s="3" t="s">
        <v>672</v>
      </c>
      <c r="N30" s="3" t="s">
        <v>673</v>
      </c>
      <c r="O30" s="8" t="s">
        <v>674</v>
      </c>
      <c r="P30" s="3" t="s">
        <v>675</v>
      </c>
    </row>
    <row r="31" spans="1:16">
      <c r="A31" s="5"/>
      <c r="B31" s="81"/>
      <c r="C31" s="81"/>
      <c r="D31" s="84"/>
      <c r="E31" s="87"/>
      <c r="F31" s="84"/>
      <c r="G31" s="3" t="s">
        <v>676</v>
      </c>
      <c r="H31" s="3" t="s">
        <v>652</v>
      </c>
      <c r="I31" s="3" t="s">
        <v>30</v>
      </c>
      <c r="J31" s="3" t="s">
        <v>677</v>
      </c>
      <c r="K31" s="1" t="s">
        <v>678</v>
      </c>
      <c r="L31" s="3" t="s">
        <v>679</v>
      </c>
      <c r="M31" s="3" t="s">
        <v>680</v>
      </c>
      <c r="N31" s="3" t="s">
        <v>681</v>
      </c>
      <c r="O31" s="3" t="s">
        <v>682</v>
      </c>
      <c r="P31" s="3" t="s">
        <v>322</v>
      </c>
    </row>
    <row r="32" spans="1:16" ht="60" customHeight="1">
      <c r="A32" s="5"/>
      <c r="B32" s="79" t="s">
        <v>683</v>
      </c>
      <c r="C32" s="79" t="s">
        <v>684</v>
      </c>
      <c r="D32" s="82" t="s">
        <v>152</v>
      </c>
      <c r="E32" s="85">
        <v>46134</v>
      </c>
      <c r="F32" s="82" t="s">
        <v>685</v>
      </c>
      <c r="G32" s="6" t="s">
        <v>20</v>
      </c>
      <c r="H32" s="6" t="s">
        <v>20</v>
      </c>
      <c r="I32" s="3" t="s">
        <v>21</v>
      </c>
      <c r="J32" s="3" t="s">
        <v>686</v>
      </c>
      <c r="K32" s="1"/>
      <c r="L32" s="3" t="s">
        <v>687</v>
      </c>
      <c r="M32" s="3" t="s">
        <v>688</v>
      </c>
      <c r="N32" s="1" t="s">
        <v>689</v>
      </c>
      <c r="O32" s="1" t="s">
        <v>690</v>
      </c>
      <c r="P32" s="1" t="s">
        <v>27</v>
      </c>
    </row>
    <row r="33" spans="1:16">
      <c r="A33" s="5"/>
      <c r="B33" s="80"/>
      <c r="C33" s="80"/>
      <c r="D33" s="83"/>
      <c r="E33" s="86"/>
      <c r="F33" s="83"/>
      <c r="G33" s="3" t="s">
        <v>691</v>
      </c>
      <c r="H33" s="3" t="s">
        <v>29</v>
      </c>
      <c r="I33" s="3" t="s">
        <v>30</v>
      </c>
      <c r="J33" s="3" t="s">
        <v>692</v>
      </c>
      <c r="K33" s="1" t="s">
        <v>693</v>
      </c>
      <c r="L33" s="3" t="s">
        <v>694</v>
      </c>
      <c r="M33" s="3" t="s">
        <v>695</v>
      </c>
      <c r="N33" s="3" t="s">
        <v>696</v>
      </c>
      <c r="O33" s="20" t="s">
        <v>697</v>
      </c>
      <c r="P33" s="20" t="s">
        <v>322</v>
      </c>
    </row>
    <row r="34" spans="1:16">
      <c r="A34" s="5"/>
      <c r="B34" s="80"/>
      <c r="C34" s="80"/>
      <c r="D34" s="83"/>
      <c r="E34" s="86"/>
      <c r="F34" s="83"/>
      <c r="G34" s="3" t="s">
        <v>698</v>
      </c>
      <c r="H34" s="3" t="s">
        <v>29</v>
      </c>
      <c r="I34" s="3" t="s">
        <v>30</v>
      </c>
      <c r="J34" s="3" t="s">
        <v>699</v>
      </c>
      <c r="K34" s="1" t="s">
        <v>700</v>
      </c>
      <c r="L34" s="3" t="s">
        <v>701</v>
      </c>
      <c r="M34" s="3" t="s">
        <v>702</v>
      </c>
      <c r="N34" s="3" t="s">
        <v>703</v>
      </c>
      <c r="O34" s="20" t="s">
        <v>704</v>
      </c>
      <c r="P34" s="3" t="s">
        <v>27</v>
      </c>
    </row>
    <row r="35" spans="1:16">
      <c r="A35" s="5"/>
      <c r="B35" s="80"/>
      <c r="C35" s="80"/>
      <c r="D35" s="83"/>
      <c r="E35" s="86"/>
      <c r="F35" s="83"/>
      <c r="G35" s="21" t="s">
        <v>705</v>
      </c>
      <c r="H35" s="3" t="s">
        <v>46</v>
      </c>
      <c r="I35" s="6" t="s">
        <v>20</v>
      </c>
      <c r="J35" s="6" t="s">
        <v>20</v>
      </c>
      <c r="K35" s="1" t="s">
        <v>117</v>
      </c>
      <c r="L35" s="3"/>
      <c r="M35" s="3"/>
      <c r="N35" s="3"/>
      <c r="O35" s="20"/>
      <c r="P35" s="3"/>
    </row>
    <row r="36" spans="1:16">
      <c r="A36" s="5"/>
      <c r="B36" s="80"/>
      <c r="C36" s="80"/>
      <c r="D36" s="83"/>
      <c r="E36" s="86"/>
      <c r="F36" s="83"/>
      <c r="G36" s="21" t="s">
        <v>537</v>
      </c>
      <c r="H36" s="3" t="s">
        <v>119</v>
      </c>
      <c r="I36" s="3" t="s">
        <v>706</v>
      </c>
      <c r="J36" s="3" t="s">
        <v>707</v>
      </c>
      <c r="K36" s="1" t="s">
        <v>708</v>
      </c>
      <c r="L36" s="1" t="s">
        <v>709</v>
      </c>
      <c r="M36" s="1" t="s">
        <v>710</v>
      </c>
      <c r="N36" s="1" t="s">
        <v>709</v>
      </c>
      <c r="O36" s="1" t="s">
        <v>710</v>
      </c>
      <c r="P36" s="1" t="s">
        <v>55</v>
      </c>
    </row>
    <row r="37" spans="1:16">
      <c r="A37" s="5"/>
      <c r="B37" s="80"/>
      <c r="C37" s="80"/>
      <c r="D37" s="83"/>
      <c r="E37" s="86"/>
      <c r="F37" s="83"/>
      <c r="G37" s="21" t="s">
        <v>543</v>
      </c>
      <c r="H37" s="3" t="s">
        <v>119</v>
      </c>
      <c r="I37" s="3" t="s">
        <v>711</v>
      </c>
      <c r="J37" s="3" t="s">
        <v>712</v>
      </c>
      <c r="K37" s="1" t="s">
        <v>2542</v>
      </c>
      <c r="L37" s="1" t="s">
        <v>713</v>
      </c>
      <c r="M37" s="1" t="s">
        <v>714</v>
      </c>
      <c r="N37" s="1" t="s">
        <v>713</v>
      </c>
      <c r="O37" s="1" t="s">
        <v>714</v>
      </c>
      <c r="P37" s="1" t="s">
        <v>55</v>
      </c>
    </row>
    <row r="38" spans="1:16">
      <c r="A38" s="5"/>
      <c r="B38" s="80"/>
      <c r="C38" s="80"/>
      <c r="D38" s="83"/>
      <c r="E38" s="86"/>
      <c r="F38" s="83"/>
      <c r="G38" s="21" t="s">
        <v>548</v>
      </c>
      <c r="H38" s="3" t="s">
        <v>119</v>
      </c>
      <c r="I38" s="3" t="s">
        <v>715</v>
      </c>
      <c r="J38" s="3" t="s">
        <v>716</v>
      </c>
      <c r="K38" s="1" t="s">
        <v>717</v>
      </c>
      <c r="L38" s="1" t="s">
        <v>718</v>
      </c>
      <c r="M38" s="1" t="s">
        <v>719</v>
      </c>
      <c r="N38" s="1" t="s">
        <v>718</v>
      </c>
      <c r="O38" s="1" t="s">
        <v>719</v>
      </c>
      <c r="P38" s="1" t="s">
        <v>55</v>
      </c>
    </row>
    <row r="39" spans="1:16">
      <c r="A39" s="5"/>
      <c r="B39" s="80"/>
      <c r="C39" s="80"/>
      <c r="D39" s="83"/>
      <c r="E39" s="86"/>
      <c r="F39" s="83"/>
      <c r="G39" s="21" t="s">
        <v>554</v>
      </c>
      <c r="H39" s="3" t="s">
        <v>119</v>
      </c>
      <c r="I39" s="3" t="s">
        <v>720</v>
      </c>
      <c r="J39" s="3" t="s">
        <v>721</v>
      </c>
      <c r="K39" s="1" t="s">
        <v>722</v>
      </c>
      <c r="L39" s="1" t="s">
        <v>723</v>
      </c>
      <c r="M39" s="1" t="s">
        <v>724</v>
      </c>
      <c r="N39" s="1" t="s">
        <v>723</v>
      </c>
      <c r="O39" s="1" t="s">
        <v>724</v>
      </c>
      <c r="P39" s="1" t="s">
        <v>55</v>
      </c>
    </row>
    <row r="40" spans="1:16">
      <c r="A40" s="5"/>
      <c r="B40" s="80"/>
      <c r="C40" s="80"/>
      <c r="D40" s="83"/>
      <c r="E40" s="86"/>
      <c r="F40" s="83"/>
      <c r="G40" s="21" t="s">
        <v>560</v>
      </c>
      <c r="H40" s="3" t="s">
        <v>119</v>
      </c>
      <c r="I40" s="3" t="s">
        <v>725</v>
      </c>
      <c r="J40" s="3" t="s">
        <v>726</v>
      </c>
      <c r="K40" s="1" t="s">
        <v>2543</v>
      </c>
      <c r="L40" s="1" t="s">
        <v>727</v>
      </c>
      <c r="M40" s="1" t="s">
        <v>728</v>
      </c>
      <c r="N40" s="1" t="s">
        <v>727</v>
      </c>
      <c r="O40" s="1" t="s">
        <v>728</v>
      </c>
      <c r="P40" s="1" t="s">
        <v>55</v>
      </c>
    </row>
    <row r="41" spans="1:16">
      <c r="A41" s="5"/>
      <c r="B41" s="80"/>
      <c r="C41" s="80"/>
      <c r="D41" s="83"/>
      <c r="E41" s="86"/>
      <c r="F41" s="83"/>
      <c r="G41" s="21" t="s">
        <v>566</v>
      </c>
      <c r="H41" s="3" t="s">
        <v>119</v>
      </c>
      <c r="I41" s="3" t="s">
        <v>729</v>
      </c>
      <c r="J41" s="3" t="s">
        <v>730</v>
      </c>
      <c r="K41" s="1" t="s">
        <v>2544</v>
      </c>
      <c r="L41" s="1" t="s">
        <v>731</v>
      </c>
      <c r="M41" s="1" t="s">
        <v>732</v>
      </c>
      <c r="N41" s="1" t="s">
        <v>731</v>
      </c>
      <c r="O41" s="1" t="s">
        <v>732</v>
      </c>
      <c r="P41" s="1" t="s">
        <v>733</v>
      </c>
    </row>
    <row r="42" spans="1:16">
      <c r="A42" s="5"/>
      <c r="B42" s="80"/>
      <c r="C42" s="80"/>
      <c r="D42" s="83"/>
      <c r="E42" s="86"/>
      <c r="F42" s="83"/>
      <c r="G42" s="21" t="s">
        <v>572</v>
      </c>
      <c r="H42" s="3" t="s">
        <v>119</v>
      </c>
      <c r="I42" s="3" t="s">
        <v>734</v>
      </c>
      <c r="J42" s="3" t="s">
        <v>735</v>
      </c>
      <c r="K42" s="1" t="s">
        <v>736</v>
      </c>
      <c r="L42" s="1" t="s">
        <v>737</v>
      </c>
      <c r="M42" s="1" t="s">
        <v>738</v>
      </c>
      <c r="N42" s="1" t="s">
        <v>737</v>
      </c>
      <c r="O42" s="1" t="s">
        <v>738</v>
      </c>
      <c r="P42" s="1" t="s">
        <v>55</v>
      </c>
    </row>
    <row r="43" spans="1:16">
      <c r="A43" s="5"/>
      <c r="B43" s="81"/>
      <c r="C43" s="81"/>
      <c r="D43" s="84"/>
      <c r="E43" s="87"/>
      <c r="F43" s="84"/>
      <c r="G43" s="21" t="s">
        <v>578</v>
      </c>
      <c r="H43" s="3" t="s">
        <v>119</v>
      </c>
      <c r="I43" s="3" t="s">
        <v>739</v>
      </c>
      <c r="J43" s="3" t="s">
        <v>740</v>
      </c>
      <c r="K43" s="1" t="s">
        <v>741</v>
      </c>
      <c r="L43" s="1" t="s">
        <v>742</v>
      </c>
      <c r="M43" s="1" t="s">
        <v>743</v>
      </c>
      <c r="N43" s="1" t="s">
        <v>742</v>
      </c>
      <c r="O43" s="1" t="s">
        <v>743</v>
      </c>
      <c r="P43" s="1" t="s">
        <v>55</v>
      </c>
    </row>
    <row r="44" spans="1:16" ht="60" customHeight="1">
      <c r="A44" s="5"/>
      <c r="B44" s="79" t="s">
        <v>744</v>
      </c>
      <c r="C44" s="79" t="s">
        <v>745</v>
      </c>
      <c r="D44" s="82" t="s">
        <v>297</v>
      </c>
      <c r="E44" s="85">
        <v>46134</v>
      </c>
      <c r="F44" s="82" t="s">
        <v>685</v>
      </c>
      <c r="G44" s="6" t="s">
        <v>20</v>
      </c>
      <c r="H44" s="6" t="s">
        <v>20</v>
      </c>
      <c r="I44" s="3" t="s">
        <v>21</v>
      </c>
      <c r="J44" s="7" t="s">
        <v>746</v>
      </c>
      <c r="K44" s="8"/>
      <c r="L44" s="3" t="s">
        <v>747</v>
      </c>
      <c r="M44" s="3" t="s">
        <v>748</v>
      </c>
      <c r="N44" s="3" t="s">
        <v>269</v>
      </c>
      <c r="O44" s="8" t="s">
        <v>270</v>
      </c>
      <c r="P44" s="3" t="s">
        <v>27</v>
      </c>
    </row>
    <row r="45" spans="1:16">
      <c r="A45" s="5"/>
      <c r="B45" s="80"/>
      <c r="C45" s="80"/>
      <c r="D45" s="83"/>
      <c r="E45" s="86"/>
      <c r="F45" s="83"/>
      <c r="G45" s="6" t="s">
        <v>20</v>
      </c>
      <c r="H45" s="6" t="s">
        <v>20</v>
      </c>
      <c r="I45" s="3" t="s">
        <v>21</v>
      </c>
      <c r="J45" s="7" t="s">
        <v>749</v>
      </c>
      <c r="K45" s="1"/>
      <c r="L45" s="3" t="s">
        <v>750</v>
      </c>
      <c r="M45" s="3" t="s">
        <v>155</v>
      </c>
      <c r="N45" s="3" t="s">
        <v>751</v>
      </c>
      <c r="O45" s="3" t="s">
        <v>157</v>
      </c>
      <c r="P45" s="3" t="s">
        <v>27</v>
      </c>
    </row>
    <row r="46" spans="1:16">
      <c r="A46" s="5"/>
      <c r="B46" s="80"/>
      <c r="C46" s="80"/>
      <c r="D46" s="83"/>
      <c r="E46" s="86"/>
      <c r="F46" s="83"/>
      <c r="G46" s="3" t="s">
        <v>691</v>
      </c>
      <c r="H46" s="3"/>
      <c r="I46" s="3" t="s">
        <v>30</v>
      </c>
      <c r="J46" s="3" t="s">
        <v>752</v>
      </c>
      <c r="K46" s="8" t="s">
        <v>753</v>
      </c>
      <c r="L46" s="3" t="s">
        <v>754</v>
      </c>
      <c r="M46" s="3" t="s">
        <v>755</v>
      </c>
      <c r="N46" s="3" t="s">
        <v>756</v>
      </c>
      <c r="O46" s="8" t="s">
        <v>757</v>
      </c>
      <c r="P46" s="8" t="s">
        <v>758</v>
      </c>
    </row>
    <row r="47" spans="1:16">
      <c r="A47" s="5"/>
      <c r="B47" s="80"/>
      <c r="C47" s="80"/>
      <c r="D47" s="83"/>
      <c r="E47" s="86"/>
      <c r="F47" s="83"/>
      <c r="G47" s="3" t="s">
        <v>698</v>
      </c>
      <c r="H47" s="3"/>
      <c r="I47" s="3" t="s">
        <v>30</v>
      </c>
      <c r="J47" s="3" t="s">
        <v>759</v>
      </c>
      <c r="K47" s="1" t="s">
        <v>760</v>
      </c>
      <c r="L47" s="3" t="s">
        <v>761</v>
      </c>
      <c r="M47" s="3" t="s">
        <v>155</v>
      </c>
      <c r="N47" s="3" t="s">
        <v>762</v>
      </c>
      <c r="O47" s="3" t="s">
        <v>167</v>
      </c>
      <c r="P47" s="3" t="s">
        <v>27</v>
      </c>
    </row>
    <row r="48" spans="1:16">
      <c r="A48" s="5"/>
      <c r="B48" s="80"/>
      <c r="C48" s="80"/>
      <c r="D48" s="83"/>
      <c r="E48" s="86"/>
      <c r="F48" s="83"/>
      <c r="G48" s="3" t="s">
        <v>705</v>
      </c>
      <c r="H48" s="3" t="s">
        <v>46</v>
      </c>
      <c r="I48" s="6" t="s">
        <v>20</v>
      </c>
      <c r="J48" s="6" t="s">
        <v>20</v>
      </c>
      <c r="K48" s="8" t="s">
        <v>117</v>
      </c>
      <c r="L48" s="3"/>
      <c r="M48" s="3"/>
      <c r="N48" s="3"/>
      <c r="O48" s="8"/>
      <c r="P48" s="8"/>
    </row>
    <row r="49" spans="1:16">
      <c r="A49" s="5"/>
      <c r="B49" s="80"/>
      <c r="C49" s="80"/>
      <c r="D49" s="83"/>
      <c r="E49" s="86"/>
      <c r="F49" s="83"/>
      <c r="G49" s="3" t="s">
        <v>537</v>
      </c>
      <c r="H49" s="3" t="s">
        <v>119</v>
      </c>
      <c r="I49" s="3" t="s">
        <v>763</v>
      </c>
      <c r="J49" s="3" t="s">
        <v>764</v>
      </c>
      <c r="K49" s="1" t="s">
        <v>765</v>
      </c>
      <c r="L49" s="1" t="s">
        <v>242</v>
      </c>
      <c r="M49" s="1" t="s">
        <v>209</v>
      </c>
      <c r="N49" s="1" t="s">
        <v>242</v>
      </c>
      <c r="O49" s="1" t="s">
        <v>209</v>
      </c>
      <c r="P49" s="1" t="s">
        <v>55</v>
      </c>
    </row>
    <row r="50" spans="1:16">
      <c r="A50" s="5"/>
      <c r="B50" s="80"/>
      <c r="C50" s="80"/>
      <c r="D50" s="83"/>
      <c r="E50" s="86"/>
      <c r="F50" s="83"/>
      <c r="G50" s="3" t="s">
        <v>543</v>
      </c>
      <c r="H50" s="3" t="s">
        <v>119</v>
      </c>
      <c r="I50" s="3" t="s">
        <v>766</v>
      </c>
      <c r="J50" s="3" t="s">
        <v>767</v>
      </c>
      <c r="K50" s="1" t="s">
        <v>768</v>
      </c>
      <c r="L50" s="1" t="s">
        <v>769</v>
      </c>
      <c r="M50" s="1" t="s">
        <v>209</v>
      </c>
      <c r="N50" s="1" t="s">
        <v>769</v>
      </c>
      <c r="O50" s="1" t="s">
        <v>209</v>
      </c>
      <c r="P50" s="1" t="s">
        <v>55</v>
      </c>
    </row>
    <row r="51" spans="1:16">
      <c r="A51" s="5"/>
      <c r="B51" s="80"/>
      <c r="C51" s="80"/>
      <c r="D51" s="83"/>
      <c r="E51" s="86"/>
      <c r="F51" s="83"/>
      <c r="G51" s="3" t="s">
        <v>770</v>
      </c>
      <c r="H51" s="3" t="s">
        <v>46</v>
      </c>
      <c r="I51" s="3" t="s">
        <v>168</v>
      </c>
      <c r="J51" s="3" t="s">
        <v>771</v>
      </c>
      <c r="K51" s="8" t="s">
        <v>772</v>
      </c>
      <c r="L51" s="3"/>
      <c r="M51" s="3"/>
      <c r="N51" s="3" t="s">
        <v>269</v>
      </c>
      <c r="O51" s="8" t="s">
        <v>773</v>
      </c>
      <c r="P51" s="3" t="s">
        <v>27</v>
      </c>
    </row>
    <row r="52" spans="1:16">
      <c r="A52" s="5"/>
      <c r="B52" s="80"/>
      <c r="C52" s="80"/>
      <c r="D52" s="83"/>
      <c r="E52" s="86"/>
      <c r="F52" s="83"/>
      <c r="G52" s="3" t="s">
        <v>560</v>
      </c>
      <c r="H52" s="3" t="s">
        <v>119</v>
      </c>
      <c r="I52" s="3" t="s">
        <v>774</v>
      </c>
      <c r="J52" s="3" t="s">
        <v>775</v>
      </c>
      <c r="K52" s="1" t="s">
        <v>776</v>
      </c>
      <c r="L52" s="1" t="s">
        <v>777</v>
      </c>
      <c r="M52" s="1" t="s">
        <v>778</v>
      </c>
      <c r="N52" s="1" t="s">
        <v>777</v>
      </c>
      <c r="O52" s="1" t="s">
        <v>778</v>
      </c>
      <c r="P52" s="1" t="s">
        <v>55</v>
      </c>
    </row>
    <row r="53" spans="1:16">
      <c r="A53" s="5"/>
      <c r="B53" s="80"/>
      <c r="C53" s="80"/>
      <c r="D53" s="83"/>
      <c r="E53" s="86"/>
      <c r="F53" s="83"/>
      <c r="G53" s="17" t="s">
        <v>566</v>
      </c>
      <c r="H53" s="3" t="s">
        <v>46</v>
      </c>
      <c r="I53" s="3" t="s">
        <v>779</v>
      </c>
      <c r="J53" s="3" t="s">
        <v>780</v>
      </c>
      <c r="K53" s="1" t="s">
        <v>781</v>
      </c>
      <c r="L53" s="1" t="s">
        <v>782</v>
      </c>
      <c r="M53" s="1" t="s">
        <v>167</v>
      </c>
      <c r="N53" s="1" t="s">
        <v>782</v>
      </c>
      <c r="O53" s="1" t="s">
        <v>167</v>
      </c>
      <c r="P53" s="1" t="s">
        <v>55</v>
      </c>
    </row>
    <row r="54" spans="1:16">
      <c r="A54" s="5"/>
      <c r="B54" s="81"/>
      <c r="C54" s="81"/>
      <c r="D54" s="84"/>
      <c r="E54" s="87"/>
      <c r="F54" s="84"/>
      <c r="G54" s="3" t="s">
        <v>783</v>
      </c>
      <c r="H54" s="3" t="s">
        <v>46</v>
      </c>
      <c r="I54" s="3" t="s">
        <v>168</v>
      </c>
      <c r="J54" s="3" t="s">
        <v>784</v>
      </c>
      <c r="K54" s="8" t="s">
        <v>785</v>
      </c>
      <c r="L54" s="1" t="s">
        <v>786</v>
      </c>
      <c r="M54" s="3" t="s">
        <v>787</v>
      </c>
      <c r="N54" s="3" t="s">
        <v>788</v>
      </c>
      <c r="O54" s="8" t="s">
        <v>789</v>
      </c>
      <c r="P54" s="3" t="s">
        <v>27</v>
      </c>
    </row>
    <row r="55" spans="1:16" ht="60" customHeight="1">
      <c r="A55" s="5" t="s">
        <v>0</v>
      </c>
      <c r="B55" s="79" t="s">
        <v>790</v>
      </c>
      <c r="C55" s="79" t="s">
        <v>791</v>
      </c>
      <c r="D55" s="82" t="s">
        <v>403</v>
      </c>
      <c r="E55" s="85">
        <v>46134</v>
      </c>
      <c r="F55" s="82" t="s">
        <v>792</v>
      </c>
      <c r="G55" s="6" t="s">
        <v>20</v>
      </c>
      <c r="H55" s="6" t="s">
        <v>20</v>
      </c>
      <c r="I55" s="3" t="s">
        <v>21</v>
      </c>
      <c r="J55" s="3" t="s">
        <v>793</v>
      </c>
      <c r="K55" s="1"/>
      <c r="L55" s="3" t="s">
        <v>107</v>
      </c>
      <c r="M55" s="3" t="s">
        <v>108</v>
      </c>
      <c r="N55" s="3" t="s">
        <v>109</v>
      </c>
      <c r="O55" s="9" t="s">
        <v>650</v>
      </c>
      <c r="P55" s="3" t="s">
        <v>27</v>
      </c>
    </row>
    <row r="56" spans="1:16">
      <c r="A56" s="5" t="s">
        <v>0</v>
      </c>
      <c r="B56" s="88"/>
      <c r="C56" s="80"/>
      <c r="D56" s="88"/>
      <c r="E56" s="88"/>
      <c r="F56" s="88"/>
      <c r="G56" s="3" t="s">
        <v>691</v>
      </c>
      <c r="H56" s="3" t="s">
        <v>29</v>
      </c>
      <c r="I56" s="3" t="s">
        <v>30</v>
      </c>
      <c r="J56" s="3" t="s">
        <v>794</v>
      </c>
      <c r="K56" s="11" t="s">
        <v>795</v>
      </c>
      <c r="L56" s="3" t="s">
        <v>100</v>
      </c>
      <c r="M56" s="3" t="s">
        <v>101</v>
      </c>
      <c r="N56" s="3" t="s">
        <v>102</v>
      </c>
      <c r="O56" s="8" t="s">
        <v>796</v>
      </c>
      <c r="P56" s="9" t="s">
        <v>104</v>
      </c>
    </row>
    <row r="57" spans="1:16" ht="30">
      <c r="A57" s="5" t="s">
        <v>0</v>
      </c>
      <c r="B57" s="88"/>
      <c r="C57" s="80"/>
      <c r="D57" s="88"/>
      <c r="E57" s="88"/>
      <c r="F57" s="88"/>
      <c r="G57" s="3" t="s">
        <v>698</v>
      </c>
      <c r="H57" s="3" t="s">
        <v>29</v>
      </c>
      <c r="I57" s="3" t="s">
        <v>30</v>
      </c>
      <c r="J57" s="3" t="s">
        <v>797</v>
      </c>
      <c r="K57" s="11" t="s">
        <v>798</v>
      </c>
      <c r="L57" s="3" t="s">
        <v>799</v>
      </c>
      <c r="M57" s="3" t="s">
        <v>101</v>
      </c>
      <c r="N57" s="3" t="s">
        <v>800</v>
      </c>
      <c r="O57" s="8" t="s">
        <v>801</v>
      </c>
      <c r="P57" s="20" t="s">
        <v>104</v>
      </c>
    </row>
    <row r="58" spans="1:16">
      <c r="A58" s="5" t="s">
        <v>0</v>
      </c>
      <c r="B58" s="88"/>
      <c r="C58" s="80"/>
      <c r="D58" s="88"/>
      <c r="E58" s="88"/>
      <c r="F58" s="88"/>
      <c r="G58" s="3" t="s">
        <v>705</v>
      </c>
      <c r="H58" s="3" t="s">
        <v>46</v>
      </c>
      <c r="I58" s="6" t="s">
        <v>20</v>
      </c>
      <c r="J58" s="6" t="s">
        <v>20</v>
      </c>
      <c r="K58" s="11" t="s">
        <v>117</v>
      </c>
      <c r="L58" s="6" t="s">
        <v>20</v>
      </c>
      <c r="M58" s="8" t="s">
        <v>117</v>
      </c>
      <c r="N58" s="1"/>
      <c r="O58" s="1"/>
      <c r="P58" s="1"/>
    </row>
    <row r="59" spans="1:16" ht="30">
      <c r="A59" s="5" t="s">
        <v>0</v>
      </c>
      <c r="B59" s="88"/>
      <c r="C59" s="80"/>
      <c r="D59" s="88"/>
      <c r="E59" s="88"/>
      <c r="F59" s="88"/>
      <c r="G59" s="3" t="s">
        <v>537</v>
      </c>
      <c r="H59" s="3" t="s">
        <v>119</v>
      </c>
      <c r="I59" s="3" t="s">
        <v>802</v>
      </c>
      <c r="J59" s="3" t="s">
        <v>803</v>
      </c>
      <c r="K59" s="10" t="s">
        <v>804</v>
      </c>
      <c r="L59" s="1" t="s">
        <v>805</v>
      </c>
      <c r="M59" s="1" t="s">
        <v>728</v>
      </c>
      <c r="N59" s="1" t="s">
        <v>805</v>
      </c>
      <c r="O59" s="1" t="s">
        <v>728</v>
      </c>
      <c r="P59" s="1" t="s">
        <v>55</v>
      </c>
    </row>
    <row r="60" spans="1:16" ht="30">
      <c r="A60" s="5" t="s">
        <v>0</v>
      </c>
      <c r="B60" s="88"/>
      <c r="C60" s="80"/>
      <c r="D60" s="88"/>
      <c r="E60" s="88"/>
      <c r="F60" s="88"/>
      <c r="G60" s="3" t="s">
        <v>543</v>
      </c>
      <c r="H60" s="3" t="s">
        <v>119</v>
      </c>
      <c r="I60" s="3" t="s">
        <v>806</v>
      </c>
      <c r="J60" s="3" t="s">
        <v>807</v>
      </c>
      <c r="K60" s="10" t="s">
        <v>808</v>
      </c>
      <c r="L60" s="1" t="s">
        <v>809</v>
      </c>
      <c r="M60" s="1" t="s">
        <v>810</v>
      </c>
      <c r="N60" s="1" t="s">
        <v>809</v>
      </c>
      <c r="O60" s="1" t="s">
        <v>810</v>
      </c>
      <c r="P60" s="1" t="s">
        <v>811</v>
      </c>
    </row>
    <row r="61" spans="1:16" ht="30">
      <c r="A61" s="5" t="s">
        <v>0</v>
      </c>
      <c r="B61" s="88"/>
      <c r="C61" s="80"/>
      <c r="D61" s="88"/>
      <c r="E61" s="88"/>
      <c r="F61" s="88"/>
      <c r="G61" s="3" t="s">
        <v>548</v>
      </c>
      <c r="H61" s="3" t="s">
        <v>119</v>
      </c>
      <c r="I61" s="3" t="s">
        <v>812</v>
      </c>
      <c r="J61" s="3" t="s">
        <v>813</v>
      </c>
      <c r="K61" s="10" t="s">
        <v>2545</v>
      </c>
      <c r="L61" s="1" t="s">
        <v>814</v>
      </c>
      <c r="M61" s="1" t="s">
        <v>815</v>
      </c>
      <c r="N61" s="1" t="s">
        <v>814</v>
      </c>
      <c r="O61" s="1" t="s">
        <v>815</v>
      </c>
      <c r="P61" s="1" t="s">
        <v>811</v>
      </c>
    </row>
    <row r="62" spans="1:16" ht="30">
      <c r="A62" s="5" t="s">
        <v>0</v>
      </c>
      <c r="B62" s="88"/>
      <c r="C62" s="80"/>
      <c r="D62" s="88"/>
      <c r="E62" s="88"/>
      <c r="F62" s="88"/>
      <c r="G62" s="3" t="s">
        <v>554</v>
      </c>
      <c r="H62" s="3" t="s">
        <v>119</v>
      </c>
      <c r="I62" s="3" t="s">
        <v>816</v>
      </c>
      <c r="J62" s="3" t="s">
        <v>817</v>
      </c>
      <c r="K62" s="10" t="s">
        <v>2546</v>
      </c>
      <c r="L62" s="1" t="s">
        <v>818</v>
      </c>
      <c r="M62" s="1" t="s">
        <v>819</v>
      </c>
      <c r="N62" s="1" t="s">
        <v>818</v>
      </c>
      <c r="O62" s="1" t="s">
        <v>819</v>
      </c>
      <c r="P62" s="1" t="s">
        <v>433</v>
      </c>
    </row>
    <row r="63" spans="1:16" ht="30">
      <c r="A63" s="5" t="s">
        <v>0</v>
      </c>
      <c r="B63" s="88"/>
      <c r="C63" s="80"/>
      <c r="D63" s="88"/>
      <c r="E63" s="88"/>
      <c r="F63" s="88"/>
      <c r="G63" s="17" t="s">
        <v>560</v>
      </c>
      <c r="H63" s="3" t="s">
        <v>119</v>
      </c>
      <c r="I63" s="3" t="s">
        <v>820</v>
      </c>
      <c r="J63" s="3" t="s">
        <v>821</v>
      </c>
      <c r="K63" s="10" t="s">
        <v>822</v>
      </c>
      <c r="L63" s="1" t="s">
        <v>823</v>
      </c>
      <c r="M63" s="1" t="s">
        <v>824</v>
      </c>
      <c r="N63" s="1" t="s">
        <v>823</v>
      </c>
      <c r="O63" s="1" t="s">
        <v>824</v>
      </c>
      <c r="P63" s="1" t="s">
        <v>131</v>
      </c>
    </row>
    <row r="64" spans="1:16" ht="30">
      <c r="A64" s="5" t="s">
        <v>0</v>
      </c>
      <c r="B64" s="89"/>
      <c r="C64" s="81"/>
      <c r="D64" s="89"/>
      <c r="E64" s="89"/>
      <c r="F64" s="89"/>
      <c r="G64" s="17" t="s">
        <v>566</v>
      </c>
      <c r="H64" s="3" t="s">
        <v>119</v>
      </c>
      <c r="I64" s="3" t="s">
        <v>825</v>
      </c>
      <c r="J64" s="3" t="s">
        <v>826</v>
      </c>
      <c r="K64" s="10" t="s">
        <v>2547</v>
      </c>
      <c r="L64" s="1" t="s">
        <v>827</v>
      </c>
      <c r="M64" s="1" t="s">
        <v>828</v>
      </c>
      <c r="N64" s="1" t="s">
        <v>827</v>
      </c>
      <c r="O64" s="1" t="s">
        <v>828</v>
      </c>
      <c r="P64" s="1" t="s">
        <v>829</v>
      </c>
    </row>
    <row r="65" spans="1:16" ht="24.65" customHeight="1">
      <c r="A65" s="5" t="s">
        <v>0</v>
      </c>
      <c r="B65" s="79" t="s">
        <v>830</v>
      </c>
      <c r="C65" s="79" t="s">
        <v>831</v>
      </c>
      <c r="D65" s="82" t="s">
        <v>511</v>
      </c>
      <c r="E65" s="85">
        <v>46134</v>
      </c>
      <c r="F65" s="79" t="s">
        <v>98</v>
      </c>
      <c r="G65" s="6" t="s">
        <v>20</v>
      </c>
      <c r="H65" s="6" t="s">
        <v>20</v>
      </c>
      <c r="I65" s="3" t="s">
        <v>21</v>
      </c>
      <c r="J65" s="3" t="s">
        <v>832</v>
      </c>
      <c r="K65" s="1"/>
      <c r="L65" s="3" t="s">
        <v>311</v>
      </c>
      <c r="M65" s="3" t="s">
        <v>312</v>
      </c>
      <c r="N65" s="3" t="s">
        <v>313</v>
      </c>
      <c r="O65" s="8" t="s">
        <v>314</v>
      </c>
      <c r="P65" s="3" t="s">
        <v>516</v>
      </c>
    </row>
    <row r="66" spans="1:16" ht="14.5" customHeight="1">
      <c r="A66" s="5" t="s">
        <v>0</v>
      </c>
      <c r="B66" s="88"/>
      <c r="C66" s="80"/>
      <c r="D66" s="88"/>
      <c r="E66" s="88"/>
      <c r="F66" s="88"/>
      <c r="G66" s="6" t="s">
        <v>20</v>
      </c>
      <c r="H66" s="6" t="s">
        <v>20</v>
      </c>
      <c r="I66" s="3" t="s">
        <v>21</v>
      </c>
      <c r="J66" s="3" t="s">
        <v>833</v>
      </c>
      <c r="K66" s="1"/>
      <c r="L66" s="3" t="s">
        <v>834</v>
      </c>
      <c r="M66" s="3" t="s">
        <v>155</v>
      </c>
      <c r="N66" s="3" t="s">
        <v>835</v>
      </c>
      <c r="O66" s="1" t="s">
        <v>193</v>
      </c>
      <c r="P66" s="3" t="s">
        <v>27</v>
      </c>
    </row>
    <row r="67" spans="1:16" ht="30">
      <c r="A67" s="5" t="s">
        <v>0</v>
      </c>
      <c r="B67" s="88"/>
      <c r="C67" s="80"/>
      <c r="D67" s="88"/>
      <c r="E67" s="88"/>
      <c r="F67" s="88"/>
      <c r="G67" s="3" t="s">
        <v>28</v>
      </c>
      <c r="H67" s="3" t="s">
        <v>29</v>
      </c>
      <c r="I67" s="3" t="s">
        <v>30</v>
      </c>
      <c r="J67" s="3" t="s">
        <v>836</v>
      </c>
      <c r="K67" s="10" t="s">
        <v>837</v>
      </c>
      <c r="L67" s="3" t="s">
        <v>838</v>
      </c>
      <c r="M67" s="3" t="s">
        <v>839</v>
      </c>
      <c r="N67" s="3" t="s">
        <v>840</v>
      </c>
      <c r="O67" s="1" t="s">
        <v>841</v>
      </c>
      <c r="P67" s="1" t="s">
        <v>27</v>
      </c>
    </row>
    <row r="68" spans="1:16">
      <c r="A68" s="5" t="s">
        <v>0</v>
      </c>
      <c r="B68" s="88"/>
      <c r="C68" s="80"/>
      <c r="D68" s="88"/>
      <c r="E68" s="88"/>
      <c r="F68" s="88"/>
      <c r="G68" s="21" t="s">
        <v>38</v>
      </c>
      <c r="H68" s="21" t="s">
        <v>29</v>
      </c>
      <c r="I68" s="21" t="s">
        <v>30</v>
      </c>
      <c r="J68" s="21" t="s">
        <v>842</v>
      </c>
      <c r="K68" s="1" t="s">
        <v>843</v>
      </c>
      <c r="L68" s="3" t="s">
        <v>844</v>
      </c>
      <c r="M68" s="3" t="s">
        <v>845</v>
      </c>
      <c r="N68" s="37" t="s">
        <v>846</v>
      </c>
      <c r="O68" s="3" t="s">
        <v>847</v>
      </c>
      <c r="P68" s="3"/>
    </row>
    <row r="69" spans="1:16">
      <c r="A69" s="5" t="s">
        <v>0</v>
      </c>
      <c r="B69" s="88"/>
      <c r="C69" s="80"/>
      <c r="D69" s="88"/>
      <c r="E69" s="88"/>
      <c r="F69" s="88"/>
      <c r="G69" s="3" t="s">
        <v>45</v>
      </c>
      <c r="H69" s="3" t="s">
        <v>46</v>
      </c>
      <c r="I69" s="6" t="s">
        <v>20</v>
      </c>
      <c r="J69" s="6" t="s">
        <v>20</v>
      </c>
      <c r="K69" s="10" t="s">
        <v>117</v>
      </c>
      <c r="L69" s="3"/>
      <c r="M69" s="3"/>
      <c r="N69" s="3"/>
      <c r="O69" s="3"/>
      <c r="P69" s="3"/>
    </row>
    <row r="70" spans="1:16" ht="30">
      <c r="A70" s="5" t="s">
        <v>0</v>
      </c>
      <c r="B70" s="88"/>
      <c r="C70" s="80"/>
      <c r="D70" s="88"/>
      <c r="E70" s="88"/>
      <c r="F70" s="88"/>
      <c r="G70" s="3" t="s">
        <v>118</v>
      </c>
      <c r="H70" s="3" t="s">
        <v>119</v>
      </c>
      <c r="I70" s="3" t="s">
        <v>848</v>
      </c>
      <c r="J70" s="3" t="s">
        <v>849</v>
      </c>
      <c r="K70" s="10" t="s">
        <v>850</v>
      </c>
      <c r="L70" s="1" t="s">
        <v>851</v>
      </c>
      <c r="M70" s="1" t="s">
        <v>852</v>
      </c>
      <c r="N70" s="1" t="s">
        <v>851</v>
      </c>
      <c r="O70" s="1" t="s">
        <v>852</v>
      </c>
      <c r="P70" s="1" t="s">
        <v>55</v>
      </c>
    </row>
    <row r="71" spans="1:16" ht="30">
      <c r="A71" s="5" t="s">
        <v>0</v>
      </c>
      <c r="B71" s="88"/>
      <c r="C71" s="80"/>
      <c r="D71" s="88"/>
      <c r="E71" s="88"/>
      <c r="F71" s="88"/>
      <c r="G71" s="3" t="s">
        <v>59</v>
      </c>
      <c r="H71" s="3" t="s">
        <v>119</v>
      </c>
      <c r="I71" s="3" t="s">
        <v>853</v>
      </c>
      <c r="J71" s="3" t="s">
        <v>854</v>
      </c>
      <c r="K71" s="10" t="s">
        <v>855</v>
      </c>
      <c r="L71" s="1" t="s">
        <v>856</v>
      </c>
      <c r="M71" s="1" t="s">
        <v>595</v>
      </c>
      <c r="N71" s="1" t="s">
        <v>856</v>
      </c>
      <c r="O71" s="1" t="s">
        <v>595</v>
      </c>
      <c r="P71" s="1" t="s">
        <v>55</v>
      </c>
    </row>
    <row r="72" spans="1:16" ht="45">
      <c r="A72" s="5" t="s">
        <v>0</v>
      </c>
      <c r="B72" s="88"/>
      <c r="C72" s="80"/>
      <c r="D72" s="88"/>
      <c r="E72" s="88"/>
      <c r="F72" s="88"/>
      <c r="G72" s="3" t="s">
        <v>132</v>
      </c>
      <c r="H72" s="3" t="s">
        <v>119</v>
      </c>
      <c r="I72" s="3" t="s">
        <v>857</v>
      </c>
      <c r="J72" s="3" t="s">
        <v>858</v>
      </c>
      <c r="K72" s="10" t="s">
        <v>859</v>
      </c>
      <c r="L72" s="1" t="s">
        <v>860</v>
      </c>
      <c r="M72" s="1" t="s">
        <v>861</v>
      </c>
      <c r="N72" s="1" t="s">
        <v>860</v>
      </c>
      <c r="O72" s="1" t="s">
        <v>861</v>
      </c>
      <c r="P72" s="1" t="s">
        <v>55</v>
      </c>
    </row>
    <row r="73" spans="1:16" ht="30">
      <c r="A73" s="5" t="s">
        <v>0</v>
      </c>
      <c r="B73" s="88"/>
      <c r="C73" s="80"/>
      <c r="D73" s="88"/>
      <c r="E73" s="88"/>
      <c r="F73" s="88"/>
      <c r="G73" s="3" t="s">
        <v>138</v>
      </c>
      <c r="H73" s="3" t="s">
        <v>119</v>
      </c>
      <c r="I73" s="3" t="s">
        <v>862</v>
      </c>
      <c r="J73" s="3" t="s">
        <v>863</v>
      </c>
      <c r="K73" s="10" t="s">
        <v>864</v>
      </c>
      <c r="L73" s="1" t="s">
        <v>865</v>
      </c>
      <c r="M73" s="1" t="s">
        <v>866</v>
      </c>
      <c r="N73" s="1" t="s">
        <v>865</v>
      </c>
      <c r="O73" s="1" t="s">
        <v>866</v>
      </c>
      <c r="P73" s="1" t="s">
        <v>55</v>
      </c>
    </row>
    <row r="74" spans="1:16" ht="45">
      <c r="A74" s="5" t="s">
        <v>0</v>
      </c>
      <c r="B74" s="89"/>
      <c r="C74" s="81"/>
      <c r="D74" s="89"/>
      <c r="E74" s="89"/>
      <c r="F74" s="89"/>
      <c r="G74" s="3" t="s">
        <v>144</v>
      </c>
      <c r="H74" s="3" t="s">
        <v>119</v>
      </c>
      <c r="I74" s="3" t="s">
        <v>867</v>
      </c>
      <c r="J74" s="3" t="s">
        <v>868</v>
      </c>
      <c r="K74" s="10" t="s">
        <v>869</v>
      </c>
      <c r="L74" s="1" t="s">
        <v>870</v>
      </c>
      <c r="M74" s="1" t="s">
        <v>276</v>
      </c>
      <c r="N74" s="1" t="s">
        <v>870</v>
      </c>
      <c r="O74" s="1" t="s">
        <v>276</v>
      </c>
      <c r="P74" s="1" t="s">
        <v>55</v>
      </c>
    </row>
    <row r="75" spans="1:16" ht="26.4" customHeight="1">
      <c r="A75" s="5" t="s">
        <v>0</v>
      </c>
      <c r="B75" s="79" t="s">
        <v>871</v>
      </c>
      <c r="C75" s="79" t="s">
        <v>872</v>
      </c>
      <c r="D75" s="82" t="s">
        <v>511</v>
      </c>
      <c r="E75" s="85">
        <v>46134</v>
      </c>
      <c r="F75" s="79" t="s">
        <v>873</v>
      </c>
      <c r="G75" s="6" t="s">
        <v>20</v>
      </c>
      <c r="H75" s="6" t="s">
        <v>20</v>
      </c>
      <c r="I75" s="3" t="s">
        <v>21</v>
      </c>
      <c r="J75" s="3" t="s">
        <v>874</v>
      </c>
      <c r="K75" s="10"/>
      <c r="L75" s="3" t="s">
        <v>311</v>
      </c>
      <c r="M75" s="3" t="s">
        <v>312</v>
      </c>
      <c r="N75" s="3" t="s">
        <v>313</v>
      </c>
      <c r="O75" s="8" t="s">
        <v>314</v>
      </c>
      <c r="P75" s="3" t="s">
        <v>516</v>
      </c>
    </row>
    <row r="76" spans="1:16">
      <c r="A76" s="5" t="s">
        <v>0</v>
      </c>
      <c r="B76" s="88"/>
      <c r="C76" s="80"/>
      <c r="D76" s="88"/>
      <c r="E76" s="88"/>
      <c r="F76" s="88"/>
      <c r="G76" s="6" t="s">
        <v>20</v>
      </c>
      <c r="H76" s="6" t="s">
        <v>20</v>
      </c>
      <c r="I76" s="3" t="s">
        <v>21</v>
      </c>
      <c r="J76" s="3" t="s">
        <v>875</v>
      </c>
      <c r="K76" s="10"/>
      <c r="L76" s="3" t="s">
        <v>876</v>
      </c>
      <c r="M76" s="3" t="s">
        <v>645</v>
      </c>
      <c r="N76" s="3" t="s">
        <v>877</v>
      </c>
      <c r="O76" s="12" t="s">
        <v>878</v>
      </c>
      <c r="P76" s="3" t="s">
        <v>27</v>
      </c>
    </row>
    <row r="77" spans="1:16" ht="30">
      <c r="A77" s="5" t="s">
        <v>0</v>
      </c>
      <c r="B77" s="88"/>
      <c r="C77" s="80"/>
      <c r="D77" s="88"/>
      <c r="E77" s="88"/>
      <c r="F77" s="88"/>
      <c r="G77" s="3" t="s">
        <v>879</v>
      </c>
      <c r="H77" s="3" t="s">
        <v>29</v>
      </c>
      <c r="I77" s="3" t="s">
        <v>30</v>
      </c>
      <c r="J77" s="3" t="s">
        <v>880</v>
      </c>
      <c r="K77" s="11" t="s">
        <v>881</v>
      </c>
      <c r="L77" s="3" t="s">
        <v>882</v>
      </c>
      <c r="M77" s="3" t="s">
        <v>883</v>
      </c>
      <c r="N77" s="3" t="s">
        <v>884</v>
      </c>
      <c r="O77" s="8" t="s">
        <v>885</v>
      </c>
      <c r="P77" s="1" t="s">
        <v>27</v>
      </c>
    </row>
    <row r="78" spans="1:16">
      <c r="A78" s="5" t="s">
        <v>0</v>
      </c>
      <c r="B78" s="88"/>
      <c r="C78" s="80"/>
      <c r="D78" s="88"/>
      <c r="E78" s="88"/>
      <c r="F78" s="88"/>
      <c r="G78" s="3" t="s">
        <v>886</v>
      </c>
      <c r="H78" s="3" t="s">
        <v>29</v>
      </c>
      <c r="I78" s="3" t="s">
        <v>30</v>
      </c>
      <c r="J78" s="3" t="s">
        <v>887</v>
      </c>
      <c r="K78" s="11" t="s">
        <v>888</v>
      </c>
      <c r="L78" s="3" t="s">
        <v>889</v>
      </c>
      <c r="M78" s="3" t="s">
        <v>890</v>
      </c>
      <c r="N78" s="3" t="s">
        <v>891</v>
      </c>
      <c r="O78" s="8" t="s">
        <v>892</v>
      </c>
      <c r="P78" s="1" t="s">
        <v>893</v>
      </c>
    </row>
    <row r="79" spans="1:16">
      <c r="A79" s="5" t="s">
        <v>0</v>
      </c>
      <c r="B79" s="88"/>
      <c r="C79" s="80"/>
      <c r="D79" s="88"/>
      <c r="E79" s="88"/>
      <c r="F79" s="88"/>
      <c r="G79" s="3" t="s">
        <v>894</v>
      </c>
      <c r="H79" s="3" t="s">
        <v>46</v>
      </c>
      <c r="I79" s="6" t="s">
        <v>20</v>
      </c>
      <c r="J79" s="6" t="s">
        <v>20</v>
      </c>
      <c r="K79" s="10" t="s">
        <v>117</v>
      </c>
      <c r="L79" s="3"/>
      <c r="M79" s="3"/>
      <c r="N79" s="3"/>
      <c r="O79" s="1"/>
      <c r="P79" s="1"/>
    </row>
    <row r="80" spans="1:16" ht="45">
      <c r="A80" s="5" t="s">
        <v>0</v>
      </c>
      <c r="B80" s="88"/>
      <c r="C80" s="80"/>
      <c r="D80" s="88"/>
      <c r="E80" s="88"/>
      <c r="F80" s="88"/>
      <c r="G80" s="3" t="s">
        <v>256</v>
      </c>
      <c r="H80" s="3" t="s">
        <v>119</v>
      </c>
      <c r="I80" s="3" t="s">
        <v>895</v>
      </c>
      <c r="J80" s="3" t="s">
        <v>896</v>
      </c>
      <c r="K80" s="10" t="s">
        <v>897</v>
      </c>
      <c r="L80" s="1" t="s">
        <v>898</v>
      </c>
      <c r="M80" s="1" t="s">
        <v>899</v>
      </c>
      <c r="N80" s="1" t="s">
        <v>898</v>
      </c>
      <c r="O80" s="1" t="s">
        <v>899</v>
      </c>
      <c r="P80" s="1" t="s">
        <v>900</v>
      </c>
    </row>
    <row r="81" spans="1:16" ht="30">
      <c r="A81" s="5" t="s">
        <v>0</v>
      </c>
      <c r="B81" s="88"/>
      <c r="C81" s="80"/>
      <c r="D81" s="88"/>
      <c r="E81" s="88"/>
      <c r="F81" s="88"/>
      <c r="G81" s="3" t="s">
        <v>901</v>
      </c>
      <c r="H81" s="3" t="s">
        <v>119</v>
      </c>
      <c r="I81" s="3" t="s">
        <v>902</v>
      </c>
      <c r="J81" s="3" t="s">
        <v>903</v>
      </c>
      <c r="K81" s="10" t="s">
        <v>904</v>
      </c>
      <c r="L81" s="1" t="s">
        <v>905</v>
      </c>
      <c r="M81" s="1" t="s">
        <v>595</v>
      </c>
      <c r="N81" s="1" t="s">
        <v>905</v>
      </c>
      <c r="O81" s="1" t="s">
        <v>595</v>
      </c>
      <c r="P81" s="1" t="s">
        <v>55</v>
      </c>
    </row>
    <row r="82" spans="1:16" ht="30">
      <c r="A82" s="5" t="s">
        <v>0</v>
      </c>
      <c r="B82" s="88"/>
      <c r="C82" s="80"/>
      <c r="D82" s="88"/>
      <c r="E82" s="88"/>
      <c r="F82" s="88"/>
      <c r="G82" s="3" t="s">
        <v>906</v>
      </c>
      <c r="H82" s="3" t="s">
        <v>119</v>
      </c>
      <c r="I82" s="3" t="s">
        <v>907</v>
      </c>
      <c r="J82" s="3" t="s">
        <v>908</v>
      </c>
      <c r="K82" s="10" t="s">
        <v>2548</v>
      </c>
      <c r="L82" s="1" t="s">
        <v>909</v>
      </c>
      <c r="M82" s="1" t="s">
        <v>595</v>
      </c>
      <c r="N82" s="1" t="s">
        <v>909</v>
      </c>
      <c r="O82" s="1" t="s">
        <v>595</v>
      </c>
      <c r="P82" s="1" t="s">
        <v>55</v>
      </c>
    </row>
    <row r="83" spans="1:16" ht="30">
      <c r="A83" s="5" t="s">
        <v>0</v>
      </c>
      <c r="B83" s="89"/>
      <c r="C83" s="81"/>
      <c r="D83" s="89"/>
      <c r="E83" s="89"/>
      <c r="F83" s="89"/>
      <c r="G83" s="3" t="s">
        <v>277</v>
      </c>
      <c r="H83" s="3" t="s">
        <v>119</v>
      </c>
      <c r="I83" s="3" t="s">
        <v>910</v>
      </c>
      <c r="J83" s="3" t="s">
        <v>911</v>
      </c>
      <c r="K83" s="10" t="s">
        <v>912</v>
      </c>
      <c r="L83" s="1" t="s">
        <v>913</v>
      </c>
      <c r="M83" s="1" t="s">
        <v>914</v>
      </c>
      <c r="N83" s="1" t="s">
        <v>913</v>
      </c>
      <c r="O83" s="1" t="s">
        <v>914</v>
      </c>
      <c r="P83" s="1" t="s">
        <v>55</v>
      </c>
    </row>
    <row r="84" spans="1:16" ht="90" customHeight="1">
      <c r="A84" s="5"/>
      <c r="B84" s="79" t="s">
        <v>915</v>
      </c>
      <c r="C84" s="79" t="s">
        <v>916</v>
      </c>
      <c r="D84" s="82" t="s">
        <v>18</v>
      </c>
      <c r="E84" s="85">
        <v>46134</v>
      </c>
      <c r="F84" s="82" t="s">
        <v>917</v>
      </c>
      <c r="G84" s="6" t="s">
        <v>20</v>
      </c>
      <c r="H84" s="6" t="s">
        <v>20</v>
      </c>
      <c r="I84" s="3" t="s">
        <v>21</v>
      </c>
      <c r="J84" s="3" t="s">
        <v>918</v>
      </c>
      <c r="K84" s="1"/>
      <c r="L84" s="3" t="s">
        <v>919</v>
      </c>
      <c r="M84" s="3" t="s">
        <v>3145</v>
      </c>
      <c r="N84" s="3" t="s">
        <v>919</v>
      </c>
      <c r="O84" s="8" t="s">
        <v>920</v>
      </c>
      <c r="P84" s="1" t="s">
        <v>27</v>
      </c>
    </row>
    <row r="85" spans="1:16">
      <c r="A85" s="5"/>
      <c r="B85" s="80"/>
      <c r="C85" s="80"/>
      <c r="D85" s="83"/>
      <c r="E85" s="86"/>
      <c r="F85" s="83"/>
      <c r="G85" s="3" t="s">
        <v>28</v>
      </c>
      <c r="H85" s="3" t="s">
        <v>29</v>
      </c>
      <c r="I85" s="3" t="s">
        <v>30</v>
      </c>
      <c r="J85" s="3" t="s">
        <v>921</v>
      </c>
      <c r="K85" s="1" t="s">
        <v>922</v>
      </c>
      <c r="L85" s="3" t="s">
        <v>923</v>
      </c>
      <c r="M85" s="3" t="s">
        <v>924</v>
      </c>
      <c r="N85" s="3" t="s">
        <v>925</v>
      </c>
      <c r="O85" s="3" t="s">
        <v>926</v>
      </c>
      <c r="P85" s="1" t="s">
        <v>27</v>
      </c>
    </row>
    <row r="86" spans="1:16">
      <c r="A86" s="5"/>
      <c r="B86" s="80"/>
      <c r="C86" s="80"/>
      <c r="D86" s="83"/>
      <c r="E86" s="86"/>
      <c r="F86" s="83"/>
      <c r="G86" s="3" t="s">
        <v>38</v>
      </c>
      <c r="H86" s="3" t="s">
        <v>29</v>
      </c>
      <c r="I86" s="3" t="s">
        <v>30</v>
      </c>
      <c r="J86" s="3" t="s">
        <v>927</v>
      </c>
      <c r="K86" s="1" t="s">
        <v>928</v>
      </c>
      <c r="L86" s="3" t="s">
        <v>929</v>
      </c>
      <c r="M86" s="3" t="s">
        <v>924</v>
      </c>
      <c r="N86" s="3" t="s">
        <v>930</v>
      </c>
      <c r="O86" s="3" t="s">
        <v>926</v>
      </c>
      <c r="P86" s="1" t="s">
        <v>27</v>
      </c>
    </row>
    <row r="87" spans="1:16">
      <c r="A87" s="5"/>
      <c r="B87" s="80"/>
      <c r="C87" s="80"/>
      <c r="D87" s="83"/>
      <c r="E87" s="86"/>
      <c r="F87" s="83"/>
      <c r="G87" s="3" t="s">
        <v>931</v>
      </c>
      <c r="H87" s="3" t="s">
        <v>634</v>
      </c>
      <c r="I87" s="6" t="s">
        <v>20</v>
      </c>
      <c r="J87" s="6" t="s">
        <v>20</v>
      </c>
      <c r="K87" s="1" t="s">
        <v>117</v>
      </c>
      <c r="L87" s="3"/>
      <c r="M87" s="3"/>
      <c r="N87" s="3"/>
      <c r="O87" s="3"/>
      <c r="P87" s="3"/>
    </row>
    <row r="88" spans="1:16" ht="90" customHeight="1">
      <c r="A88" s="5"/>
      <c r="B88" s="80"/>
      <c r="C88" s="80"/>
      <c r="D88" s="83"/>
      <c r="E88" s="86"/>
      <c r="F88" s="83"/>
      <c r="G88" s="6" t="s">
        <v>20</v>
      </c>
      <c r="H88" s="6" t="s">
        <v>20</v>
      </c>
      <c r="I88" s="3" t="s">
        <v>21</v>
      </c>
      <c r="J88" s="3" t="s">
        <v>932</v>
      </c>
      <c r="K88" s="1"/>
      <c r="L88" s="3" t="s">
        <v>600</v>
      </c>
      <c r="M88" s="3" t="s">
        <v>601</v>
      </c>
      <c r="N88" s="3" t="s">
        <v>933</v>
      </c>
      <c r="O88" s="3" t="s">
        <v>934</v>
      </c>
      <c r="P88" s="3" t="s">
        <v>27</v>
      </c>
    </row>
    <row r="89" spans="1:16">
      <c r="A89" s="5"/>
      <c r="B89" s="80"/>
      <c r="C89" s="80"/>
      <c r="D89" s="83"/>
      <c r="E89" s="86"/>
      <c r="F89" s="83"/>
      <c r="G89" s="6" t="s">
        <v>20</v>
      </c>
      <c r="H89" s="6" t="s">
        <v>20</v>
      </c>
      <c r="I89" s="3" t="s">
        <v>21</v>
      </c>
      <c r="J89" s="3" t="s">
        <v>935</v>
      </c>
      <c r="K89" s="1"/>
      <c r="L89" s="3" t="s">
        <v>936</v>
      </c>
      <c r="M89" s="3" t="s">
        <v>937</v>
      </c>
      <c r="N89" s="3" t="s">
        <v>919</v>
      </c>
      <c r="O89" s="8" t="s">
        <v>920</v>
      </c>
      <c r="P89" s="1" t="s">
        <v>27</v>
      </c>
    </row>
    <row r="90" spans="1:16">
      <c r="A90" s="5"/>
      <c r="B90" s="80"/>
      <c r="C90" s="80"/>
      <c r="D90" s="83"/>
      <c r="E90" s="86"/>
      <c r="F90" s="83"/>
      <c r="G90" s="3" t="s">
        <v>938</v>
      </c>
      <c r="H90" s="3"/>
      <c r="I90" s="3" t="s">
        <v>30</v>
      </c>
      <c r="J90" s="3" t="s">
        <v>939</v>
      </c>
      <c r="K90" s="1" t="s">
        <v>940</v>
      </c>
      <c r="L90" s="3" t="s">
        <v>941</v>
      </c>
      <c r="M90" s="3" t="s">
        <v>942</v>
      </c>
      <c r="N90" s="3" t="s">
        <v>943</v>
      </c>
      <c r="O90" s="3" t="s">
        <v>944</v>
      </c>
      <c r="P90" s="3" t="s">
        <v>352</v>
      </c>
    </row>
    <row r="91" spans="1:16">
      <c r="A91" s="5"/>
      <c r="B91" s="80"/>
      <c r="C91" s="80"/>
      <c r="D91" s="83"/>
      <c r="E91" s="86"/>
      <c r="F91" s="83"/>
      <c r="G91" s="3" t="s">
        <v>945</v>
      </c>
      <c r="H91" s="3"/>
      <c r="I91" s="3" t="s">
        <v>30</v>
      </c>
      <c r="J91" s="3" t="s">
        <v>946</v>
      </c>
      <c r="K91" s="8" t="s">
        <v>947</v>
      </c>
      <c r="L91" s="3" t="s">
        <v>948</v>
      </c>
      <c r="M91" s="3" t="s">
        <v>949</v>
      </c>
      <c r="N91" s="3" t="s">
        <v>950</v>
      </c>
      <c r="O91" s="8" t="s">
        <v>951</v>
      </c>
      <c r="P91" s="3" t="s">
        <v>952</v>
      </c>
    </row>
    <row r="92" spans="1:16">
      <c r="A92" s="5"/>
      <c r="B92" s="80"/>
      <c r="C92" s="80"/>
      <c r="D92" s="83"/>
      <c r="E92" s="86"/>
      <c r="F92" s="83"/>
      <c r="G92" s="3" t="s">
        <v>953</v>
      </c>
      <c r="H92" s="3" t="s">
        <v>634</v>
      </c>
      <c r="I92" s="6" t="s">
        <v>20</v>
      </c>
      <c r="J92" s="6" t="s">
        <v>20</v>
      </c>
      <c r="K92" s="1" t="s">
        <v>117</v>
      </c>
      <c r="L92" s="3"/>
      <c r="M92" s="3"/>
      <c r="N92" s="3"/>
      <c r="O92" s="8"/>
      <c r="P92" s="3"/>
    </row>
    <row r="93" spans="1:16">
      <c r="A93" s="5"/>
      <c r="B93" s="80"/>
      <c r="C93" s="80"/>
      <c r="D93" s="83"/>
      <c r="E93" s="86"/>
      <c r="F93" s="83"/>
      <c r="G93" s="3" t="s">
        <v>222</v>
      </c>
      <c r="H93" s="3" t="s">
        <v>119</v>
      </c>
      <c r="I93" s="3" t="s">
        <v>954</v>
      </c>
      <c r="J93" s="3" t="s">
        <v>955</v>
      </c>
      <c r="K93" s="1" t="s">
        <v>2549</v>
      </c>
      <c r="L93" s="1" t="s">
        <v>956</v>
      </c>
      <c r="M93" s="1" t="s">
        <v>957</v>
      </c>
      <c r="N93" s="1" t="s">
        <v>956</v>
      </c>
      <c r="O93" s="1" t="s">
        <v>957</v>
      </c>
      <c r="P93" s="1" t="s">
        <v>55</v>
      </c>
    </row>
    <row r="94" spans="1:16">
      <c r="A94" s="5"/>
      <c r="B94" s="80"/>
      <c r="C94" s="80"/>
      <c r="D94" s="83"/>
      <c r="E94" s="86"/>
      <c r="F94" s="83"/>
      <c r="G94" s="3" t="s">
        <v>228</v>
      </c>
      <c r="H94" s="3" t="s">
        <v>119</v>
      </c>
      <c r="I94" s="3" t="s">
        <v>958</v>
      </c>
      <c r="J94" s="3" t="s">
        <v>959</v>
      </c>
      <c r="K94" s="1" t="s">
        <v>960</v>
      </c>
      <c r="L94" s="1" t="s">
        <v>961</v>
      </c>
      <c r="M94" s="1" t="s">
        <v>962</v>
      </c>
      <c r="N94" s="1" t="s">
        <v>961</v>
      </c>
      <c r="O94" s="1" t="s">
        <v>962</v>
      </c>
      <c r="P94" s="1" t="s">
        <v>963</v>
      </c>
    </row>
    <row r="95" spans="1:16">
      <c r="A95" s="5"/>
      <c r="B95" s="81"/>
      <c r="C95" s="81"/>
      <c r="D95" s="84"/>
      <c r="E95" s="87"/>
      <c r="F95" s="84"/>
      <c r="G95" s="3" t="s">
        <v>234</v>
      </c>
      <c r="H95" s="3" t="s">
        <v>119</v>
      </c>
      <c r="I95" s="3" t="s">
        <v>964</v>
      </c>
      <c r="J95" s="3" t="s">
        <v>965</v>
      </c>
      <c r="K95" s="1" t="s">
        <v>966</v>
      </c>
      <c r="L95" s="1" t="s">
        <v>967</v>
      </c>
      <c r="M95" s="1" t="s">
        <v>968</v>
      </c>
      <c r="N95" s="1" t="s">
        <v>967</v>
      </c>
      <c r="O95" s="1" t="s">
        <v>968</v>
      </c>
      <c r="P95" s="1" t="s">
        <v>444</v>
      </c>
    </row>
    <row r="96" spans="1:16" ht="75" customHeight="1">
      <c r="A96" s="5" t="s">
        <v>0</v>
      </c>
      <c r="B96" s="79" t="s">
        <v>969</v>
      </c>
      <c r="C96" s="79" t="s">
        <v>970</v>
      </c>
      <c r="D96" s="82" t="s">
        <v>97</v>
      </c>
      <c r="E96" s="85">
        <v>46134</v>
      </c>
      <c r="F96" s="82" t="s">
        <v>971</v>
      </c>
      <c r="G96" s="6" t="s">
        <v>20</v>
      </c>
      <c r="H96" s="6" t="s">
        <v>20</v>
      </c>
      <c r="I96" s="3" t="s">
        <v>21</v>
      </c>
      <c r="J96" s="3" t="s">
        <v>972</v>
      </c>
      <c r="K96" s="1"/>
      <c r="L96" s="3" t="s">
        <v>339</v>
      </c>
      <c r="M96" s="3" t="s">
        <v>340</v>
      </c>
      <c r="N96" s="3" t="s">
        <v>646</v>
      </c>
      <c r="O96" s="3" t="s">
        <v>878</v>
      </c>
      <c r="P96" s="1" t="s">
        <v>27</v>
      </c>
    </row>
    <row r="97" spans="1:16" ht="75.5" customHeight="1">
      <c r="A97" s="5" t="s">
        <v>0</v>
      </c>
      <c r="B97" s="80"/>
      <c r="C97" s="80"/>
      <c r="D97" s="83"/>
      <c r="E97" s="86"/>
      <c r="F97" s="83"/>
      <c r="G97" s="6" t="s">
        <v>20</v>
      </c>
      <c r="H97" s="6" t="s">
        <v>20</v>
      </c>
      <c r="I97" s="3" t="s">
        <v>21</v>
      </c>
      <c r="J97" s="3" t="s">
        <v>973</v>
      </c>
      <c r="K97" s="1"/>
      <c r="L97" s="3"/>
      <c r="M97" s="3"/>
      <c r="N97" s="3" t="s">
        <v>649</v>
      </c>
      <c r="O97" s="1" t="s">
        <v>650</v>
      </c>
      <c r="P97" s="1"/>
    </row>
    <row r="98" spans="1:16" ht="16.5" customHeight="1">
      <c r="A98" s="5" t="s">
        <v>0</v>
      </c>
      <c r="B98" s="80"/>
      <c r="C98" s="80"/>
      <c r="D98" s="83"/>
      <c r="E98" s="86"/>
      <c r="F98" s="83"/>
      <c r="G98" s="3" t="s">
        <v>974</v>
      </c>
      <c r="H98" s="3" t="s">
        <v>119</v>
      </c>
      <c r="I98" s="3" t="s">
        <v>975</v>
      </c>
      <c r="J98" s="3" t="s">
        <v>976</v>
      </c>
      <c r="K98" s="1" t="s">
        <v>977</v>
      </c>
      <c r="L98" s="1" t="s">
        <v>978</v>
      </c>
      <c r="M98" s="1" t="s">
        <v>979</v>
      </c>
      <c r="N98" s="1" t="s">
        <v>978</v>
      </c>
      <c r="O98" s="1" t="s">
        <v>979</v>
      </c>
      <c r="P98" s="1" t="s">
        <v>204</v>
      </c>
    </row>
    <row r="99" spans="1:16" ht="16.5" customHeight="1">
      <c r="A99" s="5" t="s">
        <v>0</v>
      </c>
      <c r="B99" s="80"/>
      <c r="C99" s="80"/>
      <c r="D99" s="83"/>
      <c r="E99" s="86"/>
      <c r="F99" s="83"/>
      <c r="G99" s="3" t="s">
        <v>980</v>
      </c>
      <c r="H99" s="3" t="s">
        <v>119</v>
      </c>
      <c r="I99" s="3" t="s">
        <v>981</v>
      </c>
      <c r="J99" s="3" t="s">
        <v>982</v>
      </c>
      <c r="K99" s="1" t="s">
        <v>983</v>
      </c>
      <c r="L99" s="1" t="s">
        <v>984</v>
      </c>
      <c r="M99" s="1" t="s">
        <v>985</v>
      </c>
      <c r="N99" s="1" t="s">
        <v>984</v>
      </c>
      <c r="O99" s="1" t="s">
        <v>985</v>
      </c>
      <c r="P99" s="1" t="s">
        <v>471</v>
      </c>
    </row>
    <row r="100" spans="1:16" ht="16.5" customHeight="1">
      <c r="A100" s="5" t="s">
        <v>0</v>
      </c>
      <c r="B100" s="80"/>
      <c r="C100" s="80"/>
      <c r="D100" s="83"/>
      <c r="E100" s="86"/>
      <c r="F100" s="83"/>
      <c r="G100" s="3" t="s">
        <v>986</v>
      </c>
      <c r="H100" s="3" t="s">
        <v>119</v>
      </c>
      <c r="I100" s="3" t="s">
        <v>987</v>
      </c>
      <c r="J100" s="3" t="s">
        <v>988</v>
      </c>
      <c r="K100" s="1" t="s">
        <v>2550</v>
      </c>
      <c r="L100" s="1" t="s">
        <v>989</v>
      </c>
      <c r="M100" s="1" t="s">
        <v>990</v>
      </c>
      <c r="N100" s="1" t="s">
        <v>989</v>
      </c>
      <c r="O100" s="1" t="s">
        <v>990</v>
      </c>
      <c r="P100" s="1" t="s">
        <v>433</v>
      </c>
    </row>
    <row r="101" spans="1:16" ht="16.5" customHeight="1">
      <c r="A101" s="5" t="s">
        <v>0</v>
      </c>
      <c r="B101" s="80"/>
      <c r="C101" s="80"/>
      <c r="D101" s="83"/>
      <c r="E101" s="86"/>
      <c r="F101" s="83"/>
      <c r="G101" s="3" t="s">
        <v>991</v>
      </c>
      <c r="H101" s="3" t="s">
        <v>119</v>
      </c>
      <c r="I101" s="3" t="s">
        <v>992</v>
      </c>
      <c r="J101" s="3" t="s">
        <v>993</v>
      </c>
      <c r="K101" s="1" t="s">
        <v>994</v>
      </c>
      <c r="L101" s="1" t="s">
        <v>995</v>
      </c>
      <c r="M101" s="1" t="s">
        <v>996</v>
      </c>
      <c r="N101" s="1" t="s">
        <v>995</v>
      </c>
      <c r="O101" s="1" t="s">
        <v>996</v>
      </c>
      <c r="P101" s="1" t="s">
        <v>438</v>
      </c>
    </row>
    <row r="102" spans="1:16" ht="16.5" customHeight="1">
      <c r="A102" s="5" t="s">
        <v>0</v>
      </c>
      <c r="B102" s="80"/>
      <c r="C102" s="80"/>
      <c r="D102" s="83"/>
      <c r="E102" s="86"/>
      <c r="F102" s="83"/>
      <c r="G102" s="3" t="s">
        <v>997</v>
      </c>
      <c r="H102" s="3" t="s">
        <v>119</v>
      </c>
      <c r="I102" s="3" t="s">
        <v>998</v>
      </c>
      <c r="J102" s="3" t="s">
        <v>999</v>
      </c>
      <c r="K102" s="1" t="s">
        <v>1000</v>
      </c>
      <c r="L102" s="1" t="s">
        <v>1001</v>
      </c>
      <c r="M102" s="1" t="s">
        <v>1002</v>
      </c>
      <c r="N102" s="1" t="s">
        <v>1001</v>
      </c>
      <c r="O102" s="1" t="s">
        <v>1002</v>
      </c>
      <c r="P102" s="1" t="s">
        <v>125</v>
      </c>
    </row>
    <row r="103" spans="1:16" ht="16.5" customHeight="1">
      <c r="A103" s="5" t="s">
        <v>0</v>
      </c>
      <c r="B103" s="80"/>
      <c r="C103" s="80"/>
      <c r="D103" s="83"/>
      <c r="E103" s="86"/>
      <c r="F103" s="83"/>
      <c r="G103" s="3" t="s">
        <v>1003</v>
      </c>
      <c r="H103" s="3" t="s">
        <v>119</v>
      </c>
      <c r="I103" s="3" t="s">
        <v>1004</v>
      </c>
      <c r="J103" s="3" t="s">
        <v>1005</v>
      </c>
      <c r="K103" s="1" t="s">
        <v>1006</v>
      </c>
      <c r="L103" s="1" t="s">
        <v>1007</v>
      </c>
      <c r="M103" s="1" t="s">
        <v>1008</v>
      </c>
      <c r="N103" s="1" t="s">
        <v>1007</v>
      </c>
      <c r="O103" s="1" t="s">
        <v>1008</v>
      </c>
      <c r="P103" s="1" t="s">
        <v>55</v>
      </c>
    </row>
    <row r="104" spans="1:16" ht="16.5" customHeight="1">
      <c r="A104" s="5" t="s">
        <v>0</v>
      </c>
      <c r="B104" s="80"/>
      <c r="C104" s="80"/>
      <c r="D104" s="83"/>
      <c r="E104" s="86"/>
      <c r="F104" s="83"/>
      <c r="G104" s="3" t="s">
        <v>1009</v>
      </c>
      <c r="H104" s="3" t="s">
        <v>119</v>
      </c>
      <c r="I104" s="3" t="s">
        <v>1010</v>
      </c>
      <c r="J104" s="3" t="s">
        <v>1011</v>
      </c>
      <c r="K104" s="1" t="s">
        <v>2551</v>
      </c>
      <c r="L104" s="1" t="s">
        <v>1012</v>
      </c>
      <c r="M104" s="1" t="s">
        <v>1013</v>
      </c>
      <c r="N104" s="1" t="s">
        <v>1012</v>
      </c>
      <c r="O104" s="1" t="s">
        <v>1013</v>
      </c>
      <c r="P104" s="1" t="s">
        <v>392</v>
      </c>
    </row>
    <row r="105" spans="1:16" ht="16.5" customHeight="1">
      <c r="A105" s="5" t="s">
        <v>0</v>
      </c>
      <c r="B105" s="80"/>
      <c r="C105" s="80"/>
      <c r="D105" s="83"/>
      <c r="E105" s="86"/>
      <c r="F105" s="83"/>
      <c r="G105" s="3" t="s">
        <v>1014</v>
      </c>
      <c r="H105" s="3" t="s">
        <v>119</v>
      </c>
      <c r="I105" s="3" t="s">
        <v>1015</v>
      </c>
      <c r="J105" s="3" t="s">
        <v>1016</v>
      </c>
      <c r="K105" s="1" t="s">
        <v>1017</v>
      </c>
      <c r="L105" s="1" t="s">
        <v>1018</v>
      </c>
      <c r="M105" s="1" t="s">
        <v>1019</v>
      </c>
      <c r="N105" s="1" t="s">
        <v>1018</v>
      </c>
      <c r="O105" s="1" t="s">
        <v>1019</v>
      </c>
      <c r="P105" s="1" t="s">
        <v>261</v>
      </c>
    </row>
    <row r="106" spans="1:16" ht="16.5" customHeight="1">
      <c r="A106" s="5" t="s">
        <v>0</v>
      </c>
      <c r="B106" s="80"/>
      <c r="C106" s="80"/>
      <c r="D106" s="83"/>
      <c r="E106" s="86"/>
      <c r="F106" s="83"/>
      <c r="G106" s="3" t="s">
        <v>118</v>
      </c>
      <c r="H106" s="3" t="s">
        <v>119</v>
      </c>
      <c r="I106" s="6" t="s">
        <v>20</v>
      </c>
      <c r="J106" s="6" t="s">
        <v>20</v>
      </c>
      <c r="K106" s="1" t="s">
        <v>117</v>
      </c>
      <c r="L106" s="3"/>
      <c r="M106" s="3"/>
      <c r="N106" s="3"/>
      <c r="O106" s="1"/>
      <c r="P106" s="1"/>
    </row>
    <row r="107" spans="1:16" ht="90" customHeight="1">
      <c r="A107" s="5" t="s">
        <v>0</v>
      </c>
      <c r="B107" s="80"/>
      <c r="C107" s="80"/>
      <c r="D107" s="83"/>
      <c r="E107" s="86"/>
      <c r="F107" s="83"/>
      <c r="G107" s="6" t="s">
        <v>20</v>
      </c>
      <c r="H107" s="6" t="s">
        <v>20</v>
      </c>
      <c r="I107" s="3" t="s">
        <v>21</v>
      </c>
      <c r="J107" s="3" t="s">
        <v>1020</v>
      </c>
      <c r="K107" s="1"/>
      <c r="L107" s="3" t="s">
        <v>341</v>
      </c>
      <c r="M107" s="8" t="s">
        <v>605</v>
      </c>
      <c r="N107" s="3" t="s">
        <v>341</v>
      </c>
      <c r="O107" s="8" t="s">
        <v>605</v>
      </c>
      <c r="P107" s="1" t="s">
        <v>27</v>
      </c>
    </row>
    <row r="108" spans="1:16" ht="15" customHeight="1">
      <c r="A108" s="5" t="s">
        <v>0</v>
      </c>
      <c r="B108" s="80"/>
      <c r="C108" s="80"/>
      <c r="D108" s="83"/>
      <c r="E108" s="86"/>
      <c r="F108" s="83"/>
      <c r="G108" s="6" t="s">
        <v>20</v>
      </c>
      <c r="H108" s="6" t="s">
        <v>20</v>
      </c>
      <c r="I108" s="3" t="s">
        <v>21</v>
      </c>
      <c r="J108" s="3" t="s">
        <v>1021</v>
      </c>
      <c r="K108" s="1"/>
      <c r="L108" s="3" t="s">
        <v>1022</v>
      </c>
      <c r="M108" s="3" t="s">
        <v>1023</v>
      </c>
      <c r="N108" s="3" t="s">
        <v>1024</v>
      </c>
      <c r="O108" s="22"/>
      <c r="P108" s="1"/>
    </row>
    <row r="109" spans="1:16">
      <c r="A109" s="5" t="s">
        <v>0</v>
      </c>
      <c r="B109" s="80"/>
      <c r="C109" s="80"/>
      <c r="D109" s="83"/>
      <c r="E109" s="86"/>
      <c r="F109" s="83"/>
      <c r="G109" s="3" t="s">
        <v>1025</v>
      </c>
      <c r="H109" s="3" t="s">
        <v>652</v>
      </c>
      <c r="I109" s="3" t="s">
        <v>30</v>
      </c>
      <c r="J109" s="3" t="s">
        <v>1026</v>
      </c>
      <c r="K109" s="1" t="s">
        <v>1027</v>
      </c>
      <c r="L109" s="3" t="s">
        <v>1028</v>
      </c>
      <c r="M109" s="3" t="s">
        <v>1029</v>
      </c>
      <c r="N109" s="3" t="s">
        <v>1030</v>
      </c>
      <c r="O109" s="3" t="s">
        <v>1031</v>
      </c>
      <c r="P109" s="3" t="s">
        <v>27</v>
      </c>
    </row>
    <row r="110" spans="1:16">
      <c r="A110" s="5" t="s">
        <v>0</v>
      </c>
      <c r="B110" s="80"/>
      <c r="C110" s="80"/>
      <c r="D110" s="83"/>
      <c r="E110" s="86"/>
      <c r="F110" s="83"/>
      <c r="G110" s="3" t="s">
        <v>1032</v>
      </c>
      <c r="H110" s="3" t="s">
        <v>652</v>
      </c>
      <c r="I110" s="3" t="s">
        <v>30</v>
      </c>
      <c r="J110" s="3" t="s">
        <v>1033</v>
      </c>
      <c r="K110" s="8" t="s">
        <v>1034</v>
      </c>
      <c r="L110" s="3" t="s">
        <v>1035</v>
      </c>
      <c r="M110" s="3" t="s">
        <v>1036</v>
      </c>
      <c r="N110" s="3" t="s">
        <v>1037</v>
      </c>
      <c r="O110" s="8" t="s">
        <v>1038</v>
      </c>
      <c r="P110" s="3" t="s">
        <v>55</v>
      </c>
    </row>
    <row r="111" spans="1:16">
      <c r="A111" s="5" t="s">
        <v>0</v>
      </c>
      <c r="B111" s="80"/>
      <c r="C111" s="80"/>
      <c r="D111" s="83"/>
      <c r="E111" s="86"/>
      <c r="F111" s="83"/>
      <c r="G111" s="21" t="s">
        <v>218</v>
      </c>
      <c r="H111" s="3" t="s">
        <v>119</v>
      </c>
      <c r="I111" s="6" t="s">
        <v>20</v>
      </c>
      <c r="J111" s="6" t="s">
        <v>20</v>
      </c>
      <c r="K111" s="1" t="s">
        <v>117</v>
      </c>
      <c r="L111" s="3"/>
      <c r="M111" s="3"/>
      <c r="N111" s="3"/>
      <c r="O111" s="8"/>
      <c r="P111" s="3"/>
    </row>
    <row r="112" spans="1:16" ht="30">
      <c r="A112" s="5" t="s">
        <v>0</v>
      </c>
      <c r="B112" s="80"/>
      <c r="C112" s="80"/>
      <c r="D112" s="83"/>
      <c r="E112" s="86"/>
      <c r="F112" s="83"/>
      <c r="G112" s="21" t="s">
        <v>1039</v>
      </c>
      <c r="H112" s="21" t="s">
        <v>652</v>
      </c>
      <c r="I112" s="21" t="s">
        <v>30</v>
      </c>
      <c r="J112" s="21" t="s">
        <v>1040</v>
      </c>
      <c r="K112" s="7" t="s">
        <v>1041</v>
      </c>
      <c r="L112" s="3" t="s">
        <v>1042</v>
      </c>
      <c r="M112" s="3" t="s">
        <v>1043</v>
      </c>
      <c r="N112" s="37" t="s">
        <v>1044</v>
      </c>
      <c r="O112" s="3" t="s">
        <v>1045</v>
      </c>
      <c r="P112" s="3" t="s">
        <v>27</v>
      </c>
    </row>
    <row r="113" spans="1:16">
      <c r="A113" s="5" t="s">
        <v>0</v>
      </c>
      <c r="B113" s="81"/>
      <c r="C113" s="81"/>
      <c r="D113" s="84"/>
      <c r="E113" s="87"/>
      <c r="F113" s="84"/>
      <c r="G113" s="3" t="s">
        <v>1046</v>
      </c>
      <c r="H113" s="3" t="s">
        <v>652</v>
      </c>
      <c r="I113" s="3" t="s">
        <v>30</v>
      </c>
      <c r="J113" s="3" t="s">
        <v>1047</v>
      </c>
      <c r="K113" s="1" t="s">
        <v>2552</v>
      </c>
      <c r="L113" s="3" t="s">
        <v>1048</v>
      </c>
      <c r="M113" s="3" t="s">
        <v>1049</v>
      </c>
      <c r="N113" s="3" t="s">
        <v>1050</v>
      </c>
      <c r="O113" s="3"/>
      <c r="P113" s="3" t="s">
        <v>27</v>
      </c>
    </row>
    <row r="114" spans="1:16" ht="90" customHeight="1">
      <c r="A114" s="5"/>
      <c r="B114" s="79" t="s">
        <v>1051</v>
      </c>
      <c r="C114" s="79" t="s">
        <v>1052</v>
      </c>
      <c r="D114" s="82" t="s">
        <v>152</v>
      </c>
      <c r="E114" s="85">
        <v>46134</v>
      </c>
      <c r="F114" s="82" t="s">
        <v>1053</v>
      </c>
      <c r="G114" s="6" t="s">
        <v>20</v>
      </c>
      <c r="H114" s="6" t="s">
        <v>20</v>
      </c>
      <c r="I114" s="3" t="s">
        <v>21</v>
      </c>
      <c r="J114" s="3" t="s">
        <v>1054</v>
      </c>
      <c r="K114" s="1"/>
      <c r="L114" s="3" t="s">
        <v>747</v>
      </c>
      <c r="M114" s="3" t="s">
        <v>748</v>
      </c>
      <c r="N114" s="3" t="s">
        <v>269</v>
      </c>
      <c r="O114" s="8" t="s">
        <v>270</v>
      </c>
      <c r="P114" s="8" t="s">
        <v>27</v>
      </c>
    </row>
    <row r="115" spans="1:16">
      <c r="A115" s="5"/>
      <c r="B115" s="88"/>
      <c r="C115" s="80"/>
      <c r="D115" s="88"/>
      <c r="E115" s="88"/>
      <c r="F115" s="88"/>
      <c r="G115" s="6" t="s">
        <v>1055</v>
      </c>
      <c r="H115" s="6" t="s">
        <v>1056</v>
      </c>
      <c r="I115" s="3" t="s">
        <v>30</v>
      </c>
      <c r="J115" s="3" t="s">
        <v>1057</v>
      </c>
      <c r="K115" s="8" t="s">
        <v>1058</v>
      </c>
      <c r="L115" s="3" t="s">
        <v>1059</v>
      </c>
      <c r="M115" s="3" t="s">
        <v>319</v>
      </c>
      <c r="N115" s="3" t="s">
        <v>320</v>
      </c>
      <c r="O115" s="8" t="s">
        <v>321</v>
      </c>
      <c r="P115" s="3" t="s">
        <v>322</v>
      </c>
    </row>
    <row r="116" spans="1:16">
      <c r="A116" s="5"/>
      <c r="B116" s="88"/>
      <c r="C116" s="80"/>
      <c r="D116" s="88"/>
      <c r="E116" s="88"/>
      <c r="F116" s="88"/>
      <c r="G116" s="6" t="s">
        <v>1060</v>
      </c>
      <c r="H116" s="6" t="s">
        <v>1056</v>
      </c>
      <c r="I116" s="3" t="s">
        <v>30</v>
      </c>
      <c r="J116" s="3" t="s">
        <v>1061</v>
      </c>
      <c r="K116" s="8" t="s">
        <v>1062</v>
      </c>
      <c r="L116" s="3" t="s">
        <v>747</v>
      </c>
      <c r="M116" s="3" t="s">
        <v>748</v>
      </c>
      <c r="N116" s="3" t="s">
        <v>269</v>
      </c>
      <c r="O116" s="8" t="s">
        <v>773</v>
      </c>
      <c r="P116" s="8" t="s">
        <v>27</v>
      </c>
    </row>
    <row r="117" spans="1:16">
      <c r="A117" s="5"/>
      <c r="B117" s="89"/>
      <c r="C117" s="81"/>
      <c r="D117" s="89"/>
      <c r="E117" s="89"/>
      <c r="F117" s="89"/>
      <c r="G117" s="23" t="s">
        <v>181</v>
      </c>
      <c r="H117" s="3" t="s">
        <v>46</v>
      </c>
      <c r="I117" s="6" t="s">
        <v>20</v>
      </c>
      <c r="J117" s="6" t="s">
        <v>20</v>
      </c>
      <c r="K117" s="8" t="s">
        <v>117</v>
      </c>
      <c r="L117" s="3"/>
      <c r="M117" s="3"/>
      <c r="N117" s="3"/>
      <c r="O117" s="8"/>
      <c r="P117" s="3"/>
    </row>
    <row r="118" spans="1:16" ht="60" customHeight="1">
      <c r="A118" s="5"/>
      <c r="B118" s="79" t="s">
        <v>1063</v>
      </c>
      <c r="C118" s="79" t="s">
        <v>1064</v>
      </c>
      <c r="D118" s="82" t="s">
        <v>152</v>
      </c>
      <c r="E118" s="85">
        <v>46134</v>
      </c>
      <c r="F118" s="83" t="s">
        <v>1065</v>
      </c>
      <c r="G118" s="6" t="s">
        <v>20</v>
      </c>
      <c r="H118" s="6" t="s">
        <v>20</v>
      </c>
      <c r="I118" s="3" t="s">
        <v>1066</v>
      </c>
      <c r="J118" s="3" t="s">
        <v>1067</v>
      </c>
      <c r="K118" s="1"/>
      <c r="L118" s="3" t="s">
        <v>1068</v>
      </c>
      <c r="M118" s="3" t="s">
        <v>1069</v>
      </c>
      <c r="N118" s="3" t="s">
        <v>1070</v>
      </c>
      <c r="O118" s="1"/>
      <c r="P118" s="1" t="s">
        <v>27</v>
      </c>
    </row>
    <row r="119" spans="1:16">
      <c r="A119" s="5"/>
      <c r="B119" s="80"/>
      <c r="C119" s="80"/>
      <c r="D119" s="83"/>
      <c r="E119" s="86"/>
      <c r="F119" s="88"/>
      <c r="G119" s="3" t="s">
        <v>1071</v>
      </c>
      <c r="H119" s="3" t="s">
        <v>1072</v>
      </c>
      <c r="I119" s="3" t="s">
        <v>30</v>
      </c>
      <c r="J119" s="3" t="s">
        <v>1073</v>
      </c>
      <c r="K119" s="8" t="s">
        <v>1074</v>
      </c>
      <c r="L119" s="3" t="s">
        <v>1075</v>
      </c>
      <c r="M119" s="3" t="s">
        <v>1076</v>
      </c>
      <c r="N119" s="3" t="s">
        <v>1077</v>
      </c>
      <c r="O119" s="8" t="s">
        <v>1078</v>
      </c>
      <c r="P119" s="1" t="s">
        <v>328</v>
      </c>
    </row>
    <row r="120" spans="1:16">
      <c r="A120" s="5"/>
      <c r="B120" s="80"/>
      <c r="C120" s="80"/>
      <c r="D120" s="83"/>
      <c r="E120" s="86"/>
      <c r="F120" s="88"/>
      <c r="G120" s="3" t="s">
        <v>1079</v>
      </c>
      <c r="H120" s="3" t="s">
        <v>1080</v>
      </c>
      <c r="I120" s="3" t="s">
        <v>168</v>
      </c>
      <c r="J120" s="3" t="s">
        <v>1081</v>
      </c>
      <c r="K120" s="8" t="s">
        <v>1082</v>
      </c>
      <c r="L120" s="3"/>
      <c r="M120" s="3"/>
      <c r="N120" s="3" t="s">
        <v>1083</v>
      </c>
      <c r="O120" s="8" t="s">
        <v>1084</v>
      </c>
      <c r="P120" s="1" t="s">
        <v>322</v>
      </c>
    </row>
    <row r="121" spans="1:16">
      <c r="A121" s="5"/>
      <c r="B121" s="80"/>
      <c r="C121" s="80"/>
      <c r="D121" s="83"/>
      <c r="E121" s="86"/>
      <c r="F121" s="88"/>
      <c r="G121" s="3" t="s">
        <v>1085</v>
      </c>
      <c r="H121" s="3" t="s">
        <v>49</v>
      </c>
      <c r="I121" s="3" t="s">
        <v>168</v>
      </c>
      <c r="J121" s="3" t="s">
        <v>1086</v>
      </c>
      <c r="K121" s="8"/>
      <c r="L121" s="3" t="s">
        <v>1087</v>
      </c>
      <c r="M121" s="8" t="s">
        <v>1088</v>
      </c>
      <c r="N121" s="3" t="s">
        <v>1087</v>
      </c>
      <c r="O121" s="8" t="s">
        <v>1088</v>
      </c>
      <c r="P121" s="1" t="s">
        <v>27</v>
      </c>
    </row>
    <row r="122" spans="1:16">
      <c r="A122" s="5"/>
      <c r="B122" s="81"/>
      <c r="C122" s="81"/>
      <c r="D122" s="84"/>
      <c r="E122" s="87"/>
      <c r="F122" s="89"/>
      <c r="G122" s="3" t="s">
        <v>1089</v>
      </c>
      <c r="H122" s="3" t="s">
        <v>1080</v>
      </c>
      <c r="I122" s="3" t="s">
        <v>168</v>
      </c>
      <c r="J122" s="3" t="s">
        <v>1090</v>
      </c>
      <c r="K122" s="8" t="s">
        <v>1091</v>
      </c>
      <c r="L122" s="3" t="s">
        <v>1092</v>
      </c>
      <c r="M122" s="8" t="s">
        <v>1093</v>
      </c>
      <c r="N122" s="3" t="s">
        <v>1092</v>
      </c>
      <c r="O122" s="8" t="s">
        <v>1093</v>
      </c>
      <c r="P122" s="1" t="s">
        <v>27</v>
      </c>
    </row>
    <row r="123" spans="1:16" ht="22.75" customHeight="1">
      <c r="A123" s="5"/>
      <c r="B123" s="79" t="s">
        <v>1094</v>
      </c>
      <c r="C123" s="79" t="s">
        <v>1095</v>
      </c>
      <c r="D123" s="79" t="s">
        <v>297</v>
      </c>
      <c r="E123" s="90">
        <v>46134</v>
      </c>
      <c r="F123" s="79" t="s">
        <v>917</v>
      </c>
      <c r="G123" s="6" t="s">
        <v>20</v>
      </c>
      <c r="H123" s="6" t="s">
        <v>20</v>
      </c>
      <c r="I123" s="3" t="s">
        <v>21</v>
      </c>
      <c r="J123" s="3" t="s">
        <v>1096</v>
      </c>
      <c r="K123" s="1"/>
      <c r="L123" s="3" t="s">
        <v>1097</v>
      </c>
      <c r="M123" s="3" t="s">
        <v>421</v>
      </c>
      <c r="N123" s="3" t="s">
        <v>1098</v>
      </c>
      <c r="O123" s="3" t="s">
        <v>1099</v>
      </c>
      <c r="P123" s="3" t="s">
        <v>27</v>
      </c>
    </row>
    <row r="124" spans="1:16">
      <c r="A124" s="5"/>
      <c r="B124" s="88"/>
      <c r="C124" s="80"/>
      <c r="D124" s="88"/>
      <c r="E124" s="91"/>
      <c r="F124" s="88"/>
      <c r="G124" s="6" t="s">
        <v>20</v>
      </c>
      <c r="H124" s="6" t="s">
        <v>20</v>
      </c>
      <c r="I124" s="3" t="s">
        <v>21</v>
      </c>
      <c r="J124" s="3" t="s">
        <v>1100</v>
      </c>
      <c r="K124" s="1"/>
      <c r="L124" s="3" t="s">
        <v>154</v>
      </c>
      <c r="M124" s="3" t="s">
        <v>155</v>
      </c>
      <c r="N124" s="3" t="s">
        <v>156</v>
      </c>
      <c r="O124" s="8" t="s">
        <v>157</v>
      </c>
      <c r="P124" s="1" t="s">
        <v>27</v>
      </c>
    </row>
    <row r="125" spans="1:16" ht="22.75" customHeight="1">
      <c r="A125" s="5"/>
      <c r="B125" s="88"/>
      <c r="C125" s="80"/>
      <c r="D125" s="88"/>
      <c r="E125" s="91"/>
      <c r="F125" s="88"/>
      <c r="G125" s="6" t="s">
        <v>1101</v>
      </c>
      <c r="H125" s="6" t="s">
        <v>49</v>
      </c>
      <c r="I125" s="3" t="s">
        <v>21</v>
      </c>
      <c r="J125" s="3" t="s">
        <v>1096</v>
      </c>
      <c r="K125" s="1" t="s">
        <v>1102</v>
      </c>
      <c r="L125" s="3" t="s">
        <v>1097</v>
      </c>
      <c r="M125" s="3" t="s">
        <v>421</v>
      </c>
      <c r="N125" s="3" t="s">
        <v>1098</v>
      </c>
      <c r="O125" s="3" t="s">
        <v>1099</v>
      </c>
      <c r="P125" s="3" t="s">
        <v>27</v>
      </c>
    </row>
    <row r="126" spans="1:16" ht="24" customHeight="1">
      <c r="A126" s="5"/>
      <c r="B126" s="88"/>
      <c r="C126" s="80"/>
      <c r="D126" s="88"/>
      <c r="E126" s="91"/>
      <c r="F126" s="88"/>
      <c r="G126" s="6" t="s">
        <v>1103</v>
      </c>
      <c r="H126" s="6" t="s">
        <v>1080</v>
      </c>
      <c r="I126" s="3" t="s">
        <v>168</v>
      </c>
      <c r="J126" s="3" t="s">
        <v>1104</v>
      </c>
      <c r="K126" s="1" t="s">
        <v>1105</v>
      </c>
      <c r="L126" s="1" t="s">
        <v>1106</v>
      </c>
      <c r="M126" s="1" t="s">
        <v>1107</v>
      </c>
      <c r="N126" s="1" t="s">
        <v>1108</v>
      </c>
      <c r="O126" s="11" t="s">
        <v>1109</v>
      </c>
      <c r="P126" s="1" t="s">
        <v>27</v>
      </c>
    </row>
    <row r="127" spans="1:16">
      <c r="A127" s="5"/>
      <c r="B127" s="88"/>
      <c r="C127" s="80"/>
      <c r="D127" s="88"/>
      <c r="E127" s="91"/>
      <c r="F127" s="88"/>
      <c r="G127" s="3" t="s">
        <v>1110</v>
      </c>
      <c r="H127" s="3" t="s">
        <v>1111</v>
      </c>
      <c r="I127" s="3" t="s">
        <v>30</v>
      </c>
      <c r="J127" s="3" t="s">
        <v>1112</v>
      </c>
      <c r="K127" s="8" t="s">
        <v>1113</v>
      </c>
      <c r="L127" s="3" t="s">
        <v>754</v>
      </c>
      <c r="M127" s="3" t="s">
        <v>755</v>
      </c>
      <c r="N127" s="3" t="s">
        <v>756</v>
      </c>
      <c r="O127" s="8" t="s">
        <v>757</v>
      </c>
      <c r="P127" s="8" t="s">
        <v>758</v>
      </c>
    </row>
    <row r="128" spans="1:16">
      <c r="A128" s="5"/>
      <c r="B128" s="88"/>
      <c r="C128" s="80"/>
      <c r="D128" s="88"/>
      <c r="E128" s="91"/>
      <c r="F128" s="88"/>
      <c r="G128" s="3" t="s">
        <v>48</v>
      </c>
      <c r="H128" s="3" t="s">
        <v>49</v>
      </c>
      <c r="I128" s="6" t="s">
        <v>20</v>
      </c>
      <c r="J128" s="6" t="s">
        <v>20</v>
      </c>
      <c r="K128" s="1" t="s">
        <v>117</v>
      </c>
      <c r="L128" s="3"/>
      <c r="M128" s="3"/>
      <c r="N128" s="3"/>
      <c r="O128" s="3"/>
      <c r="P128" s="3"/>
    </row>
    <row r="129" spans="1:16" ht="45">
      <c r="A129" s="5"/>
      <c r="B129" s="88"/>
      <c r="C129" s="80"/>
      <c r="D129" s="88"/>
      <c r="E129" s="91"/>
      <c r="F129" s="88"/>
      <c r="G129" s="3" t="s">
        <v>1114</v>
      </c>
      <c r="H129" s="3" t="s">
        <v>1115</v>
      </c>
      <c r="I129" s="3" t="s">
        <v>30</v>
      </c>
      <c r="J129" s="3" t="s">
        <v>1116</v>
      </c>
      <c r="K129" s="10" t="s">
        <v>1117</v>
      </c>
      <c r="L129" s="3" t="s">
        <v>1118</v>
      </c>
      <c r="M129" s="3" t="s">
        <v>1119</v>
      </c>
      <c r="N129" s="3" t="s">
        <v>1120</v>
      </c>
      <c r="O129" s="3" t="s">
        <v>1121</v>
      </c>
      <c r="P129" s="3" t="s">
        <v>1122</v>
      </c>
    </row>
    <row r="130" spans="1:16">
      <c r="A130" s="5"/>
      <c r="B130" s="88"/>
      <c r="C130" s="80"/>
      <c r="D130" s="88"/>
      <c r="E130" s="91"/>
      <c r="F130" s="88"/>
      <c r="G130" s="3" t="s">
        <v>1123</v>
      </c>
      <c r="H130" s="3" t="s">
        <v>1115</v>
      </c>
      <c r="I130" s="3" t="s">
        <v>30</v>
      </c>
      <c r="J130" s="3" t="s">
        <v>1124</v>
      </c>
      <c r="K130" s="1" t="s">
        <v>1125</v>
      </c>
      <c r="L130" s="3" t="s">
        <v>1126</v>
      </c>
      <c r="M130" s="3" t="s">
        <v>1127</v>
      </c>
      <c r="N130" s="3" t="s">
        <v>1128</v>
      </c>
      <c r="O130" s="3" t="s">
        <v>1129</v>
      </c>
      <c r="P130" s="3" t="s">
        <v>1130</v>
      </c>
    </row>
    <row r="131" spans="1:16">
      <c r="A131" s="5"/>
      <c r="B131" s="88"/>
      <c r="C131" s="80"/>
      <c r="D131" s="88"/>
      <c r="E131" s="91"/>
      <c r="F131" s="88"/>
      <c r="G131" s="3" t="s">
        <v>1131</v>
      </c>
      <c r="H131" s="3" t="s">
        <v>1132</v>
      </c>
      <c r="I131" s="3" t="s">
        <v>168</v>
      </c>
      <c r="J131" s="3" t="s">
        <v>1133</v>
      </c>
      <c r="K131" s="1" t="s">
        <v>1134</v>
      </c>
      <c r="L131" s="1" t="s">
        <v>1135</v>
      </c>
      <c r="M131" s="1" t="s">
        <v>1136</v>
      </c>
      <c r="N131" s="1" t="s">
        <v>1137</v>
      </c>
      <c r="O131" s="8" t="s">
        <v>1138</v>
      </c>
      <c r="P131" s="8" t="s">
        <v>27</v>
      </c>
    </row>
    <row r="132" spans="1:16">
      <c r="A132" s="5"/>
      <c r="B132" s="88"/>
      <c r="C132" s="80"/>
      <c r="D132" s="88"/>
      <c r="E132" s="91"/>
      <c r="F132" s="88"/>
      <c r="G132" s="3" t="s">
        <v>1139</v>
      </c>
      <c r="H132" s="3" t="s">
        <v>1132</v>
      </c>
      <c r="I132" s="3" t="s">
        <v>168</v>
      </c>
      <c r="J132" s="3" t="s">
        <v>1140</v>
      </c>
      <c r="K132" s="1" t="s">
        <v>1141</v>
      </c>
      <c r="L132" s="1" t="s">
        <v>1142</v>
      </c>
      <c r="M132" s="1" t="s">
        <v>1143</v>
      </c>
      <c r="N132" s="1" t="s">
        <v>1144</v>
      </c>
      <c r="O132" s="8" t="s">
        <v>1145</v>
      </c>
      <c r="P132" s="8" t="s">
        <v>27</v>
      </c>
    </row>
    <row r="133" spans="1:16" ht="20.399999999999999" customHeight="1">
      <c r="A133" s="5"/>
      <c r="B133" s="88"/>
      <c r="C133" s="80"/>
      <c r="D133" s="88"/>
      <c r="E133" s="91"/>
      <c r="F133" s="88"/>
      <c r="G133" s="3" t="s">
        <v>1146</v>
      </c>
      <c r="H133" s="3" t="s">
        <v>1132</v>
      </c>
      <c r="I133" s="3" t="s">
        <v>168</v>
      </c>
      <c r="J133" s="3" t="s">
        <v>1147</v>
      </c>
      <c r="K133" s="1" t="s">
        <v>1148</v>
      </c>
      <c r="L133" s="1" t="s">
        <v>1149</v>
      </c>
      <c r="M133" s="1" t="s">
        <v>1150</v>
      </c>
      <c r="N133" s="1" t="s">
        <v>1151</v>
      </c>
      <c r="O133" s="11" t="s">
        <v>1152</v>
      </c>
      <c r="P133" s="8" t="s">
        <v>27</v>
      </c>
    </row>
    <row r="134" spans="1:16">
      <c r="A134" s="5"/>
      <c r="B134" s="89"/>
      <c r="C134" s="81"/>
      <c r="D134" s="89"/>
      <c r="E134" s="92"/>
      <c r="F134" s="89"/>
      <c r="G134" s="3" t="s">
        <v>1153</v>
      </c>
      <c r="H134" s="3" t="s">
        <v>1132</v>
      </c>
      <c r="I134" s="3" t="s">
        <v>168</v>
      </c>
      <c r="J134" s="3" t="s">
        <v>1154</v>
      </c>
      <c r="K134" s="1" t="s">
        <v>1155</v>
      </c>
      <c r="L134" s="1" t="s">
        <v>1156</v>
      </c>
      <c r="M134" s="1" t="s">
        <v>1157</v>
      </c>
      <c r="N134" s="1" t="s">
        <v>1158</v>
      </c>
      <c r="O134" s="8" t="s">
        <v>1159</v>
      </c>
      <c r="P134" s="8" t="s">
        <v>27</v>
      </c>
    </row>
  </sheetData>
  <autoFilter ref="A1:P134" xr:uid="{7F76DFEC-F2ED-4A03-8195-7B46AC8FF986}"/>
  <mergeCells count="65">
    <mergeCell ref="B123:B134"/>
    <mergeCell ref="C123:C134"/>
    <mergeCell ref="D123:D134"/>
    <mergeCell ref="E123:E134"/>
    <mergeCell ref="F123:F134"/>
    <mergeCell ref="B114:B117"/>
    <mergeCell ref="C114:C117"/>
    <mergeCell ref="D114:D117"/>
    <mergeCell ref="E114:E117"/>
    <mergeCell ref="F114:F117"/>
    <mergeCell ref="B118:B122"/>
    <mergeCell ref="C118:C122"/>
    <mergeCell ref="D118:D122"/>
    <mergeCell ref="E118:E122"/>
    <mergeCell ref="F118:F122"/>
    <mergeCell ref="B84:B95"/>
    <mergeCell ref="C84:C95"/>
    <mergeCell ref="D84:D95"/>
    <mergeCell ref="E84:E95"/>
    <mergeCell ref="F84:F95"/>
    <mergeCell ref="B96:B113"/>
    <mergeCell ref="C96:C113"/>
    <mergeCell ref="D96:D113"/>
    <mergeCell ref="E96:E113"/>
    <mergeCell ref="F96:F113"/>
    <mergeCell ref="B65:B74"/>
    <mergeCell ref="C65:C74"/>
    <mergeCell ref="D65:D74"/>
    <mergeCell ref="E65:E74"/>
    <mergeCell ref="F65:F74"/>
    <mergeCell ref="B75:B83"/>
    <mergeCell ref="C75:C83"/>
    <mergeCell ref="D75:D83"/>
    <mergeCell ref="E75:E83"/>
    <mergeCell ref="F75:F83"/>
    <mergeCell ref="B44:B54"/>
    <mergeCell ref="C44:C54"/>
    <mergeCell ref="D44:D54"/>
    <mergeCell ref="E44:E54"/>
    <mergeCell ref="F44:F54"/>
    <mergeCell ref="B55:B64"/>
    <mergeCell ref="C55:C64"/>
    <mergeCell ref="D55:D64"/>
    <mergeCell ref="E55:E64"/>
    <mergeCell ref="F55:F64"/>
    <mergeCell ref="B25:B31"/>
    <mergeCell ref="C25:C31"/>
    <mergeCell ref="D25:D31"/>
    <mergeCell ref="E25:E31"/>
    <mergeCell ref="F25:F31"/>
    <mergeCell ref="B32:B43"/>
    <mergeCell ref="C32:C43"/>
    <mergeCell ref="D32:D43"/>
    <mergeCell ref="E32:E43"/>
    <mergeCell ref="F32:F43"/>
    <mergeCell ref="B2:B16"/>
    <mergeCell ref="C2:C16"/>
    <mergeCell ref="D2:D16"/>
    <mergeCell ref="E2:E16"/>
    <mergeCell ref="F2:F16"/>
    <mergeCell ref="B17:B24"/>
    <mergeCell ref="C17:C24"/>
    <mergeCell ref="D17:D24"/>
    <mergeCell ref="E17:E24"/>
    <mergeCell ref="F17:F24"/>
  </mergeCells>
  <phoneticPr fontId="3"/>
  <dataValidations count="1">
    <dataValidation type="list" allowBlank="1" showInputMessage="1" showErrorMessage="1" sqref="I30:I34 I2:I5 I24:I28 I96:I97 I51 I44:I47 I107:I110 I88:I91 I17:I20 I60:I61 I65:I68 I75:I80 I82 I84:I86 I54:I57 I118:I134 I112:I116" xr:uid="{46916055-BA67-4F1F-AA47-5DF0CAF9F66C}">
      <formula1>"Chair,Invited,Panelist,Oral"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E178-5F4D-498E-A951-5649E99DE906}">
  <sheetPr>
    <tabColor rgb="FFFF0000"/>
  </sheetPr>
  <dimension ref="A1:P94"/>
  <sheetViews>
    <sheetView topLeftCell="B1" zoomScale="57" zoomScaleNormal="57" workbookViewId="0">
      <pane ySplit="1" topLeftCell="A77" activePane="bottomLeft" state="frozen"/>
      <selection pane="bottomLeft" activeCell="G94" sqref="G94:P94"/>
    </sheetView>
  </sheetViews>
  <sheetFormatPr defaultColWidth="8.81640625" defaultRowHeight="15" outlineLevelCol="1"/>
  <cols>
    <col min="1" max="1" width="3.6328125" style="4" hidden="1" customWidth="1"/>
    <col min="2" max="3" width="34.90625" style="35" customWidth="1"/>
    <col min="4" max="4" width="14.453125" style="35" customWidth="1"/>
    <col min="5" max="5" width="10.6328125" style="35" customWidth="1"/>
    <col min="6" max="6" width="26.54296875" style="35" customWidth="1"/>
    <col min="7" max="7" width="24" style="36" customWidth="1"/>
    <col min="8" max="8" width="7.81640625" style="36" customWidth="1"/>
    <col min="9" max="9" width="10" style="36" customWidth="1"/>
    <col min="10" max="10" width="12.6328125" style="36" customWidth="1"/>
    <col min="11" max="11" width="66.453125" style="4" customWidth="1"/>
    <col min="12" max="12" width="23.6328125" style="4" hidden="1" customWidth="1" outlineLevel="1"/>
    <col min="13" max="13" width="34.6328125" style="4" hidden="1" customWidth="1" outlineLevel="1"/>
    <col min="14" max="14" width="33.81640625" style="4" customWidth="1" collapsed="1"/>
    <col min="15" max="15" width="25.54296875" style="4" customWidth="1"/>
    <col min="16" max="16" width="13.90625" style="4" customWidth="1"/>
    <col min="17" max="16384" width="8.81640625" style="4"/>
  </cols>
  <sheetData>
    <row r="1" spans="1:1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45" customHeight="1">
      <c r="A2" s="5"/>
      <c r="B2" s="79" t="s">
        <v>1160</v>
      </c>
      <c r="C2" s="79" t="s">
        <v>1161</v>
      </c>
      <c r="D2" s="82" t="s">
        <v>511</v>
      </c>
      <c r="E2" s="85">
        <v>46135</v>
      </c>
      <c r="F2" s="82" t="s">
        <v>512</v>
      </c>
      <c r="G2" s="6" t="s">
        <v>20</v>
      </c>
      <c r="H2" s="6" t="s">
        <v>20</v>
      </c>
      <c r="I2" s="3" t="s">
        <v>21</v>
      </c>
      <c r="J2" s="3" t="s">
        <v>1162</v>
      </c>
      <c r="K2" s="1"/>
      <c r="L2" s="3" t="s">
        <v>1163</v>
      </c>
      <c r="M2" s="3" t="s">
        <v>301</v>
      </c>
      <c r="N2" s="3" t="s">
        <v>1164</v>
      </c>
      <c r="O2" s="1" t="s">
        <v>1165</v>
      </c>
      <c r="P2" s="1"/>
    </row>
    <row r="3" spans="1:16">
      <c r="A3" s="5"/>
      <c r="B3" s="80"/>
      <c r="C3" s="80"/>
      <c r="D3" s="83"/>
      <c r="E3" s="86"/>
      <c r="F3" s="83"/>
      <c r="G3" s="6" t="s">
        <v>20</v>
      </c>
      <c r="H3" s="6" t="s">
        <v>20</v>
      </c>
      <c r="I3" s="3" t="s">
        <v>21</v>
      </c>
      <c r="J3" s="3" t="s">
        <v>1166</v>
      </c>
      <c r="K3" s="1"/>
      <c r="L3" s="3" t="s">
        <v>1167</v>
      </c>
      <c r="M3" s="3" t="s">
        <v>1168</v>
      </c>
      <c r="N3" s="3" t="s">
        <v>1169</v>
      </c>
      <c r="O3" s="1"/>
      <c r="P3" s="1" t="s">
        <v>27</v>
      </c>
    </row>
    <row r="4" spans="1:16">
      <c r="A4" s="5"/>
      <c r="B4" s="80"/>
      <c r="C4" s="80"/>
      <c r="D4" s="83"/>
      <c r="E4" s="86"/>
      <c r="F4" s="83"/>
      <c r="G4" s="3" t="s">
        <v>691</v>
      </c>
      <c r="H4" s="3" t="s">
        <v>29</v>
      </c>
      <c r="I4" s="3" t="s">
        <v>30</v>
      </c>
      <c r="J4" s="3" t="s">
        <v>1170</v>
      </c>
      <c r="K4" s="1" t="s">
        <v>1171</v>
      </c>
      <c r="L4" s="3" t="s">
        <v>1163</v>
      </c>
      <c r="M4" s="3" t="s">
        <v>301</v>
      </c>
      <c r="N4" s="3" t="s">
        <v>1164</v>
      </c>
      <c r="O4" s="1" t="s">
        <v>1165</v>
      </c>
      <c r="P4" s="3" t="s">
        <v>1172</v>
      </c>
    </row>
    <row r="5" spans="1:16">
      <c r="A5" s="5"/>
      <c r="B5" s="80"/>
      <c r="C5" s="80"/>
      <c r="D5" s="83"/>
      <c r="E5" s="86"/>
      <c r="F5" s="83"/>
      <c r="G5" s="3" t="s">
        <v>698</v>
      </c>
      <c r="H5" s="3" t="s">
        <v>29</v>
      </c>
      <c r="I5" s="3" t="s">
        <v>30</v>
      </c>
      <c r="J5" s="3" t="s">
        <v>1173</v>
      </c>
      <c r="K5" s="1" t="s">
        <v>1174</v>
      </c>
      <c r="L5" s="3" t="s">
        <v>1175</v>
      </c>
      <c r="M5" s="3" t="s">
        <v>1176</v>
      </c>
      <c r="N5" s="3" t="s">
        <v>1177</v>
      </c>
      <c r="O5" s="1" t="s">
        <v>1178</v>
      </c>
      <c r="P5" s="1" t="s">
        <v>1179</v>
      </c>
    </row>
    <row r="6" spans="1:16">
      <c r="A6" s="5"/>
      <c r="B6" s="80"/>
      <c r="C6" s="80"/>
      <c r="D6" s="83"/>
      <c r="E6" s="86"/>
      <c r="F6" s="83"/>
      <c r="G6" s="3" t="s">
        <v>1180</v>
      </c>
      <c r="H6" s="3" t="s">
        <v>29</v>
      </c>
      <c r="I6" s="3" t="s">
        <v>30</v>
      </c>
      <c r="J6" s="3" t="s">
        <v>1181</v>
      </c>
      <c r="K6" s="8" t="s">
        <v>1182</v>
      </c>
      <c r="L6" s="3" t="s">
        <v>1183</v>
      </c>
      <c r="M6" s="3" t="s">
        <v>1184</v>
      </c>
      <c r="N6" s="3" t="s">
        <v>1185</v>
      </c>
      <c r="O6" s="8" t="s">
        <v>1186</v>
      </c>
      <c r="P6" s="1" t="s">
        <v>27</v>
      </c>
    </row>
    <row r="7" spans="1:16">
      <c r="A7" s="5"/>
      <c r="B7" s="80"/>
      <c r="C7" s="80"/>
      <c r="D7" s="83"/>
      <c r="E7" s="86"/>
      <c r="F7" s="83"/>
      <c r="G7" s="3" t="s">
        <v>1187</v>
      </c>
      <c r="H7" s="3" t="s">
        <v>29</v>
      </c>
      <c r="I7" s="3" t="s">
        <v>30</v>
      </c>
      <c r="J7" s="3" t="s">
        <v>1188</v>
      </c>
      <c r="K7" s="8" t="s">
        <v>1189</v>
      </c>
      <c r="L7" s="3" t="s">
        <v>1190</v>
      </c>
      <c r="M7" s="3" t="s">
        <v>1191</v>
      </c>
      <c r="N7" s="3" t="s">
        <v>1192</v>
      </c>
      <c r="O7" s="8" t="s">
        <v>1193</v>
      </c>
      <c r="P7" s="1" t="s">
        <v>27</v>
      </c>
    </row>
    <row r="8" spans="1:16">
      <c r="A8" s="5"/>
      <c r="B8" s="80"/>
      <c r="C8" s="80"/>
      <c r="D8" s="83"/>
      <c r="E8" s="86"/>
      <c r="F8" s="83"/>
      <c r="G8" s="3" t="s">
        <v>1194</v>
      </c>
      <c r="H8" s="3" t="s">
        <v>46</v>
      </c>
      <c r="I8" s="6" t="s">
        <v>20</v>
      </c>
      <c r="J8" s="6" t="s">
        <v>20</v>
      </c>
      <c r="K8" s="8" t="s">
        <v>117</v>
      </c>
      <c r="L8" s="3"/>
      <c r="M8" s="3"/>
      <c r="N8" s="3"/>
      <c r="O8" s="8"/>
      <c r="P8" s="1"/>
    </row>
    <row r="9" spans="1:16">
      <c r="A9" s="5"/>
      <c r="B9" s="80"/>
      <c r="C9" s="80"/>
      <c r="D9" s="83"/>
      <c r="E9" s="86"/>
      <c r="F9" s="83"/>
      <c r="G9" s="3" t="s">
        <v>572</v>
      </c>
      <c r="H9" s="3" t="s">
        <v>119</v>
      </c>
      <c r="I9" s="3" t="s">
        <v>1195</v>
      </c>
      <c r="J9" s="3" t="s">
        <v>1196</v>
      </c>
      <c r="K9" s="1" t="s">
        <v>1197</v>
      </c>
      <c r="L9" s="1" t="s">
        <v>1198</v>
      </c>
      <c r="M9" s="1" t="s">
        <v>728</v>
      </c>
      <c r="N9" s="1" t="s">
        <v>1198</v>
      </c>
      <c r="O9" s="1" t="s">
        <v>728</v>
      </c>
      <c r="P9" s="1" t="s">
        <v>55</v>
      </c>
    </row>
    <row r="10" spans="1:16">
      <c r="A10" s="5"/>
      <c r="B10" s="80"/>
      <c r="C10" s="80"/>
      <c r="D10" s="83"/>
      <c r="E10" s="86"/>
      <c r="F10" s="83"/>
      <c r="G10" s="3" t="s">
        <v>578</v>
      </c>
      <c r="H10" s="3" t="s">
        <v>119</v>
      </c>
      <c r="I10" s="3" t="s">
        <v>1199</v>
      </c>
      <c r="J10" s="3" t="s">
        <v>1200</v>
      </c>
      <c r="K10" s="1" t="s">
        <v>1201</v>
      </c>
      <c r="L10" s="1" t="s">
        <v>1202</v>
      </c>
      <c r="M10" s="1" t="s">
        <v>1203</v>
      </c>
      <c r="N10" s="1" t="s">
        <v>1202</v>
      </c>
      <c r="O10" s="1" t="s">
        <v>1203</v>
      </c>
      <c r="P10" s="1" t="s">
        <v>1204</v>
      </c>
    </row>
    <row r="11" spans="1:16">
      <c r="A11" s="5"/>
      <c r="B11" s="80"/>
      <c r="C11" s="80"/>
      <c r="D11" s="83"/>
      <c r="E11" s="86"/>
      <c r="F11" s="83"/>
      <c r="G11" s="3" t="s">
        <v>584</v>
      </c>
      <c r="H11" s="3" t="s">
        <v>119</v>
      </c>
      <c r="I11" s="3" t="s">
        <v>1205</v>
      </c>
      <c r="J11" s="3" t="s">
        <v>1206</v>
      </c>
      <c r="K11" s="1" t="s">
        <v>1207</v>
      </c>
      <c r="L11" s="1" t="s">
        <v>1208</v>
      </c>
      <c r="M11" s="1" t="s">
        <v>1209</v>
      </c>
      <c r="N11" s="1" t="s">
        <v>1208</v>
      </c>
      <c r="O11" s="1" t="s">
        <v>1209</v>
      </c>
      <c r="P11" s="1" t="s">
        <v>82</v>
      </c>
    </row>
    <row r="12" spans="1:16">
      <c r="A12" s="5"/>
      <c r="B12" s="81"/>
      <c r="C12" s="81"/>
      <c r="D12" s="84"/>
      <c r="E12" s="87"/>
      <c r="F12" s="84"/>
      <c r="G12" s="3" t="s">
        <v>590</v>
      </c>
      <c r="H12" s="3" t="s">
        <v>119</v>
      </c>
      <c r="I12" s="3" t="s">
        <v>1210</v>
      </c>
      <c r="J12" s="3" t="s">
        <v>1211</v>
      </c>
      <c r="K12" s="1" t="s">
        <v>1212</v>
      </c>
      <c r="L12" s="1" t="s">
        <v>1213</v>
      </c>
      <c r="M12" s="1" t="s">
        <v>1214</v>
      </c>
      <c r="N12" s="1" t="s">
        <v>1213</v>
      </c>
      <c r="O12" s="1" t="s">
        <v>1214</v>
      </c>
      <c r="P12" s="1" t="s">
        <v>829</v>
      </c>
    </row>
    <row r="13" spans="1:16" ht="75" customHeight="1">
      <c r="A13" s="5"/>
      <c r="B13" s="79" t="s">
        <v>1215</v>
      </c>
      <c r="C13" s="79" t="s">
        <v>1216</v>
      </c>
      <c r="D13" s="82" t="s">
        <v>18</v>
      </c>
      <c r="E13" s="85">
        <v>46135</v>
      </c>
      <c r="F13" s="82" t="s">
        <v>1217</v>
      </c>
      <c r="G13" s="6" t="s">
        <v>20</v>
      </c>
      <c r="H13" s="6" t="s">
        <v>20</v>
      </c>
      <c r="I13" s="3" t="s">
        <v>21</v>
      </c>
      <c r="J13" s="3" t="s">
        <v>1218</v>
      </c>
      <c r="K13" s="1"/>
      <c r="L13" s="3" t="s">
        <v>339</v>
      </c>
      <c r="M13" s="3" t="s">
        <v>937</v>
      </c>
      <c r="N13" s="1" t="s">
        <v>341</v>
      </c>
      <c r="O13" s="8" t="s">
        <v>605</v>
      </c>
      <c r="P13" s="1" t="s">
        <v>27</v>
      </c>
    </row>
    <row r="14" spans="1:16">
      <c r="A14" s="5"/>
      <c r="B14" s="88"/>
      <c r="C14" s="80"/>
      <c r="D14" s="88"/>
      <c r="E14" s="88"/>
      <c r="F14" s="88"/>
      <c r="G14" s="3" t="s">
        <v>691</v>
      </c>
      <c r="H14" s="3" t="s">
        <v>29</v>
      </c>
      <c r="I14" s="3" t="s">
        <v>30</v>
      </c>
      <c r="J14" s="3" t="s">
        <v>1219</v>
      </c>
      <c r="K14" s="8" t="s">
        <v>1220</v>
      </c>
      <c r="L14" s="3" t="s">
        <v>1221</v>
      </c>
      <c r="M14" s="7" t="s">
        <v>1222</v>
      </c>
      <c r="N14" s="3" t="s">
        <v>1223</v>
      </c>
      <c r="O14" s="8" t="s">
        <v>1224</v>
      </c>
      <c r="P14" s="1" t="s">
        <v>27</v>
      </c>
    </row>
    <row r="15" spans="1:16">
      <c r="A15" s="5"/>
      <c r="B15" s="88"/>
      <c r="C15" s="80"/>
      <c r="D15" s="88"/>
      <c r="E15" s="88"/>
      <c r="F15" s="88"/>
      <c r="G15" s="3" t="s">
        <v>1225</v>
      </c>
      <c r="H15" s="3" t="s">
        <v>634</v>
      </c>
      <c r="I15" s="3" t="s">
        <v>168</v>
      </c>
      <c r="J15" s="3" t="s">
        <v>1226</v>
      </c>
      <c r="K15" s="1" t="s">
        <v>1227</v>
      </c>
      <c r="L15" s="1" t="s">
        <v>1228</v>
      </c>
      <c r="M15" s="1" t="s">
        <v>3148</v>
      </c>
      <c r="N15" s="1" t="s">
        <v>1228</v>
      </c>
      <c r="O15" s="1" t="s">
        <v>1229</v>
      </c>
      <c r="P15" s="1" t="s">
        <v>613</v>
      </c>
    </row>
    <row r="16" spans="1:16">
      <c r="A16" s="5"/>
      <c r="B16" s="88"/>
      <c r="C16" s="80"/>
      <c r="D16" s="88"/>
      <c r="E16" s="88"/>
      <c r="F16" s="88"/>
      <c r="G16" s="3" t="s">
        <v>1230</v>
      </c>
      <c r="H16" s="3" t="s">
        <v>634</v>
      </c>
      <c r="I16" s="3" t="s">
        <v>168</v>
      </c>
      <c r="J16" s="3" t="s">
        <v>1231</v>
      </c>
      <c r="K16" s="1" t="s">
        <v>1232</v>
      </c>
      <c r="L16" s="1" t="s">
        <v>1233</v>
      </c>
      <c r="M16" s="1" t="s">
        <v>3149</v>
      </c>
      <c r="N16" s="1" t="s">
        <v>1233</v>
      </c>
      <c r="O16" s="1" t="s">
        <v>1234</v>
      </c>
      <c r="P16" s="1" t="s">
        <v>27</v>
      </c>
    </row>
    <row r="17" spans="1:16">
      <c r="A17" s="5"/>
      <c r="B17" s="88"/>
      <c r="C17" s="80"/>
      <c r="D17" s="88"/>
      <c r="E17" s="88"/>
      <c r="F17" s="88"/>
      <c r="G17" s="3" t="s">
        <v>1235</v>
      </c>
      <c r="H17" s="3" t="s">
        <v>634</v>
      </c>
      <c r="I17" s="3" t="s">
        <v>1236</v>
      </c>
      <c r="J17" s="3" t="s">
        <v>1237</v>
      </c>
      <c r="K17" s="1" t="s">
        <v>1238</v>
      </c>
      <c r="L17" s="1" t="s">
        <v>1239</v>
      </c>
      <c r="M17" s="1" t="s">
        <v>1240</v>
      </c>
      <c r="N17" s="1" t="s">
        <v>1239</v>
      </c>
      <c r="O17" s="1" t="s">
        <v>1240</v>
      </c>
      <c r="P17" s="1" t="s">
        <v>261</v>
      </c>
    </row>
    <row r="18" spans="1:16">
      <c r="A18" s="5"/>
      <c r="B18" s="88"/>
      <c r="C18" s="80"/>
      <c r="D18" s="88"/>
      <c r="E18" s="88"/>
      <c r="F18" s="88"/>
      <c r="G18" s="3"/>
      <c r="H18" s="3" t="s">
        <v>634</v>
      </c>
      <c r="I18" s="3" t="s">
        <v>1241</v>
      </c>
      <c r="J18" s="3" t="s">
        <v>1242</v>
      </c>
      <c r="K18" s="1" t="s">
        <v>58</v>
      </c>
      <c r="L18" s="1"/>
      <c r="M18" s="1"/>
      <c r="N18" s="1"/>
      <c r="O18" s="1"/>
      <c r="P18" s="1"/>
    </row>
    <row r="19" spans="1:16">
      <c r="A19" s="5"/>
      <c r="B19" s="88"/>
      <c r="C19" s="80"/>
      <c r="D19" s="88"/>
      <c r="E19" s="88"/>
      <c r="F19" s="88"/>
      <c r="G19" s="3" t="s">
        <v>1243</v>
      </c>
      <c r="H19" s="3" t="s">
        <v>634</v>
      </c>
      <c r="I19" s="3" t="s">
        <v>1244</v>
      </c>
      <c r="J19" s="3" t="s">
        <v>1245</v>
      </c>
      <c r="K19" s="1" t="s">
        <v>2553</v>
      </c>
      <c r="L19" s="1" t="s">
        <v>1246</v>
      </c>
      <c r="M19" s="1" t="s">
        <v>1247</v>
      </c>
      <c r="N19" s="1" t="s">
        <v>1246</v>
      </c>
      <c r="O19" s="1" t="s">
        <v>1247</v>
      </c>
      <c r="P19" s="1" t="s">
        <v>433</v>
      </c>
    </row>
    <row r="20" spans="1:16" ht="16">
      <c r="A20" s="5"/>
      <c r="B20" s="89"/>
      <c r="C20" s="81"/>
      <c r="D20" s="89"/>
      <c r="E20" s="89"/>
      <c r="F20" s="89"/>
      <c r="G20" s="3" t="s">
        <v>1248</v>
      </c>
      <c r="H20" s="3" t="s">
        <v>46</v>
      </c>
      <c r="I20" s="6" t="s">
        <v>20</v>
      </c>
      <c r="J20" s="6" t="s">
        <v>20</v>
      </c>
      <c r="K20" s="8" t="s">
        <v>117</v>
      </c>
      <c r="L20" s="3"/>
      <c r="M20" s="7"/>
      <c r="N20" s="25"/>
      <c r="O20" s="25"/>
      <c r="P20" s="1"/>
    </row>
    <row r="21" spans="1:16" ht="16.25" customHeight="1">
      <c r="A21" s="5"/>
      <c r="B21" s="79" t="s">
        <v>1249</v>
      </c>
      <c r="C21" s="79" t="s">
        <v>1250</v>
      </c>
      <c r="D21" s="82" t="s">
        <v>18</v>
      </c>
      <c r="E21" s="85">
        <v>46135</v>
      </c>
      <c r="F21" s="82" t="s">
        <v>1251</v>
      </c>
      <c r="G21" s="6" t="s">
        <v>20</v>
      </c>
      <c r="H21" s="6" t="s">
        <v>20</v>
      </c>
      <c r="I21" s="3" t="s">
        <v>21</v>
      </c>
      <c r="J21" s="3" t="s">
        <v>1252</v>
      </c>
      <c r="K21" s="26"/>
      <c r="L21" s="24"/>
      <c r="M21" s="27"/>
      <c r="N21" s="28" t="s">
        <v>1253</v>
      </c>
      <c r="O21" s="29" t="s">
        <v>1254</v>
      </c>
      <c r="P21" s="30" t="s">
        <v>27</v>
      </c>
    </row>
    <row r="22" spans="1:16">
      <c r="A22" s="5"/>
      <c r="B22" s="88"/>
      <c r="C22" s="80"/>
      <c r="D22" s="88"/>
      <c r="E22" s="88"/>
      <c r="F22" s="88"/>
      <c r="G22" s="31" t="s">
        <v>1255</v>
      </c>
      <c r="H22" s="3" t="s">
        <v>119</v>
      </c>
      <c r="I22" s="3" t="s">
        <v>1256</v>
      </c>
      <c r="J22" s="3" t="s">
        <v>1257</v>
      </c>
      <c r="K22" s="1" t="s">
        <v>1258</v>
      </c>
      <c r="L22" s="1" t="s">
        <v>1259</v>
      </c>
      <c r="M22" s="1" t="s">
        <v>1260</v>
      </c>
      <c r="N22" s="1" t="s">
        <v>1259</v>
      </c>
      <c r="O22" s="1" t="s">
        <v>1260</v>
      </c>
      <c r="P22" s="1" t="s">
        <v>55</v>
      </c>
    </row>
    <row r="23" spans="1:16">
      <c r="A23" s="5"/>
      <c r="B23" s="88"/>
      <c r="C23" s="80"/>
      <c r="D23" s="88"/>
      <c r="E23" s="88"/>
      <c r="F23" s="88"/>
      <c r="G23" s="3" t="s">
        <v>1261</v>
      </c>
      <c r="H23" s="3" t="s">
        <v>119</v>
      </c>
      <c r="I23" s="3" t="s">
        <v>1262</v>
      </c>
      <c r="J23" s="3" t="s">
        <v>1263</v>
      </c>
      <c r="K23" s="1" t="s">
        <v>1264</v>
      </c>
      <c r="L23" s="1" t="s">
        <v>1265</v>
      </c>
      <c r="M23" s="1" t="s">
        <v>1266</v>
      </c>
      <c r="N23" s="1" t="s">
        <v>1265</v>
      </c>
      <c r="O23" s="1" t="s">
        <v>1266</v>
      </c>
      <c r="P23" s="1" t="s">
        <v>55</v>
      </c>
    </row>
    <row r="24" spans="1:16">
      <c r="A24" s="5"/>
      <c r="B24" s="88"/>
      <c r="C24" s="80"/>
      <c r="D24" s="88"/>
      <c r="E24" s="88"/>
      <c r="F24" s="88"/>
      <c r="G24" s="3" t="s">
        <v>1267</v>
      </c>
      <c r="H24" s="3" t="s">
        <v>119</v>
      </c>
      <c r="I24" s="3" t="s">
        <v>1268</v>
      </c>
      <c r="J24" s="3" t="s">
        <v>1269</v>
      </c>
      <c r="K24" s="1" t="s">
        <v>1270</v>
      </c>
      <c r="L24" s="1" t="s">
        <v>1271</v>
      </c>
      <c r="M24" s="1" t="s">
        <v>1272</v>
      </c>
      <c r="N24" s="1" t="s">
        <v>1271</v>
      </c>
      <c r="O24" s="1" t="s">
        <v>1272</v>
      </c>
      <c r="P24" s="1" t="s">
        <v>55</v>
      </c>
    </row>
    <row r="25" spans="1:16">
      <c r="A25" s="5"/>
      <c r="B25" s="89"/>
      <c r="C25" s="81"/>
      <c r="D25" s="89"/>
      <c r="E25" s="89"/>
      <c r="F25" s="89"/>
      <c r="G25" s="3" t="s">
        <v>1273</v>
      </c>
      <c r="H25" s="3" t="s">
        <v>119</v>
      </c>
      <c r="I25" s="3" t="s">
        <v>1274</v>
      </c>
      <c r="J25" s="3" t="s">
        <v>1275</v>
      </c>
      <c r="K25" s="1" t="s">
        <v>1276</v>
      </c>
      <c r="L25" s="1" t="s">
        <v>1277</v>
      </c>
      <c r="M25" s="1" t="s">
        <v>1278</v>
      </c>
      <c r="N25" s="1" t="s">
        <v>1277</v>
      </c>
      <c r="O25" s="1" t="s">
        <v>1278</v>
      </c>
      <c r="P25" s="1" t="s">
        <v>55</v>
      </c>
    </row>
    <row r="26" spans="1:16" ht="75" customHeight="1">
      <c r="A26" s="5"/>
      <c r="B26" s="79" t="s">
        <v>1279</v>
      </c>
      <c r="C26" s="79" t="s">
        <v>1280</v>
      </c>
      <c r="D26" s="82" t="s">
        <v>97</v>
      </c>
      <c r="E26" s="85">
        <v>46135</v>
      </c>
      <c r="F26" s="82" t="s">
        <v>1281</v>
      </c>
      <c r="G26" s="6" t="s">
        <v>20</v>
      </c>
      <c r="H26" s="6" t="s">
        <v>20</v>
      </c>
      <c r="I26" s="3" t="s">
        <v>21</v>
      </c>
      <c r="J26" s="3" t="s">
        <v>1282</v>
      </c>
      <c r="K26" s="1"/>
      <c r="L26" s="3" t="s">
        <v>1283</v>
      </c>
      <c r="M26" s="3" t="s">
        <v>306</v>
      </c>
      <c r="N26" s="3" t="s">
        <v>1284</v>
      </c>
      <c r="O26" s="3" t="s">
        <v>308</v>
      </c>
      <c r="P26" s="3" t="s">
        <v>27</v>
      </c>
    </row>
    <row r="27" spans="1:16">
      <c r="A27" s="5"/>
      <c r="B27" s="80"/>
      <c r="C27" s="80"/>
      <c r="D27" s="83"/>
      <c r="E27" s="86"/>
      <c r="F27" s="83"/>
      <c r="G27" s="3" t="s">
        <v>691</v>
      </c>
      <c r="H27" s="3" t="s">
        <v>29</v>
      </c>
      <c r="I27" s="3" t="s">
        <v>30</v>
      </c>
      <c r="J27" s="3" t="s">
        <v>1285</v>
      </c>
      <c r="K27" s="1" t="s">
        <v>1286</v>
      </c>
      <c r="L27" s="3" t="s">
        <v>1287</v>
      </c>
      <c r="M27" s="3" t="s">
        <v>1288</v>
      </c>
      <c r="N27" s="3" t="s">
        <v>1289</v>
      </c>
      <c r="O27" s="3" t="s">
        <v>1290</v>
      </c>
      <c r="P27" s="3" t="s">
        <v>322</v>
      </c>
    </row>
    <row r="28" spans="1:16">
      <c r="A28" s="5"/>
      <c r="B28" s="80"/>
      <c r="C28" s="80"/>
      <c r="D28" s="83"/>
      <c r="E28" s="86"/>
      <c r="F28" s="83"/>
      <c r="G28" s="3" t="s">
        <v>698</v>
      </c>
      <c r="H28" s="3" t="s">
        <v>29</v>
      </c>
      <c r="I28" s="3" t="s">
        <v>30</v>
      </c>
      <c r="J28" s="3" t="s">
        <v>1291</v>
      </c>
      <c r="K28" s="8" t="s">
        <v>1292</v>
      </c>
      <c r="L28" s="3" t="s">
        <v>1293</v>
      </c>
      <c r="M28" s="3" t="s">
        <v>1294</v>
      </c>
      <c r="N28" s="3" t="s">
        <v>1295</v>
      </c>
      <c r="O28" s="8" t="s">
        <v>1296</v>
      </c>
      <c r="P28" s="8" t="s">
        <v>1297</v>
      </c>
    </row>
    <row r="29" spans="1:16">
      <c r="A29" s="5"/>
      <c r="B29" s="80"/>
      <c r="C29" s="80"/>
      <c r="D29" s="83"/>
      <c r="E29" s="86"/>
      <c r="F29" s="83"/>
      <c r="G29" s="3" t="s">
        <v>1180</v>
      </c>
      <c r="H29" s="3" t="s">
        <v>29</v>
      </c>
      <c r="I29" s="3" t="s">
        <v>30</v>
      </c>
      <c r="J29" s="3" t="s">
        <v>1298</v>
      </c>
      <c r="K29" s="8" t="s">
        <v>1299</v>
      </c>
      <c r="L29" s="3" t="s">
        <v>1300</v>
      </c>
      <c r="M29" s="3" t="s">
        <v>645</v>
      </c>
      <c r="N29" s="3" t="s">
        <v>1301</v>
      </c>
      <c r="O29" s="8" t="s">
        <v>1302</v>
      </c>
      <c r="P29" s="3" t="s">
        <v>27</v>
      </c>
    </row>
    <row r="30" spans="1:16">
      <c r="A30" s="5"/>
      <c r="B30" s="80"/>
      <c r="C30" s="80"/>
      <c r="D30" s="83"/>
      <c r="E30" s="86"/>
      <c r="F30" s="83"/>
      <c r="G30" s="3" t="s">
        <v>1303</v>
      </c>
      <c r="H30" s="3" t="s">
        <v>46</v>
      </c>
      <c r="I30" s="6" t="s">
        <v>20</v>
      </c>
      <c r="J30" s="6" t="s">
        <v>20</v>
      </c>
      <c r="K30" s="8" t="s">
        <v>117</v>
      </c>
      <c r="L30" s="3"/>
      <c r="M30" s="3"/>
      <c r="N30" s="3"/>
      <c r="O30" s="8"/>
      <c r="P30" s="3"/>
    </row>
    <row r="31" spans="1:16">
      <c r="A31" s="5"/>
      <c r="B31" s="80"/>
      <c r="C31" s="80"/>
      <c r="D31" s="83"/>
      <c r="E31" s="86"/>
      <c r="F31" s="83"/>
      <c r="G31" s="3" t="s">
        <v>554</v>
      </c>
      <c r="H31" s="3" t="s">
        <v>119</v>
      </c>
      <c r="I31" s="3" t="s">
        <v>1304</v>
      </c>
      <c r="J31" s="3" t="s">
        <v>1305</v>
      </c>
      <c r="K31" s="1" t="s">
        <v>1306</v>
      </c>
      <c r="L31" s="1" t="s">
        <v>1307</v>
      </c>
      <c r="M31" s="1" t="s">
        <v>1308</v>
      </c>
      <c r="N31" s="1" t="s">
        <v>1307</v>
      </c>
      <c r="O31" s="1" t="s">
        <v>1308</v>
      </c>
      <c r="P31" s="1" t="s">
        <v>89</v>
      </c>
    </row>
    <row r="32" spans="1:16">
      <c r="A32" s="5"/>
      <c r="B32" s="81"/>
      <c r="C32" s="81"/>
      <c r="D32" s="84"/>
      <c r="E32" s="87"/>
      <c r="F32" s="84"/>
      <c r="G32" s="3" t="s">
        <v>560</v>
      </c>
      <c r="H32" s="3" t="s">
        <v>119</v>
      </c>
      <c r="I32" s="3" t="s">
        <v>1309</v>
      </c>
      <c r="J32" s="3" t="s">
        <v>1310</v>
      </c>
      <c r="K32" s="1" t="s">
        <v>1311</v>
      </c>
      <c r="L32" s="1" t="s">
        <v>1312</v>
      </c>
      <c r="M32" s="1" t="s">
        <v>1313</v>
      </c>
      <c r="N32" s="1" t="s">
        <v>1312</v>
      </c>
      <c r="O32" s="1" t="s">
        <v>1313</v>
      </c>
      <c r="P32" s="1" t="s">
        <v>82</v>
      </c>
    </row>
    <row r="33" spans="1:16" ht="60" customHeight="1">
      <c r="A33" s="5"/>
      <c r="B33" s="79" t="s">
        <v>1314</v>
      </c>
      <c r="C33" s="79" t="s">
        <v>1315</v>
      </c>
      <c r="D33" s="82" t="s">
        <v>152</v>
      </c>
      <c r="E33" s="85">
        <v>46135</v>
      </c>
      <c r="F33" s="82" t="s">
        <v>1316</v>
      </c>
      <c r="G33" s="6" t="s">
        <v>20</v>
      </c>
      <c r="H33" s="6" t="s">
        <v>20</v>
      </c>
      <c r="I33" s="3" t="s">
        <v>21</v>
      </c>
      <c r="J33" s="3" t="s">
        <v>1317</v>
      </c>
      <c r="K33" s="1"/>
      <c r="L33" s="3" t="s">
        <v>644</v>
      </c>
      <c r="M33" s="3" t="s">
        <v>645</v>
      </c>
      <c r="N33" s="3" t="s">
        <v>646</v>
      </c>
      <c r="O33" s="3" t="s">
        <v>878</v>
      </c>
      <c r="P33" s="3"/>
    </row>
    <row r="34" spans="1:16">
      <c r="A34" s="5"/>
      <c r="B34" s="80"/>
      <c r="C34" s="80"/>
      <c r="D34" s="83"/>
      <c r="E34" s="86"/>
      <c r="F34" s="83"/>
      <c r="G34" s="3" t="s">
        <v>691</v>
      </c>
      <c r="H34" s="3" t="s">
        <v>29</v>
      </c>
      <c r="I34" s="3" t="s">
        <v>30</v>
      </c>
      <c r="J34" s="3" t="s">
        <v>1318</v>
      </c>
      <c r="K34" s="1" t="s">
        <v>1319</v>
      </c>
      <c r="L34" s="3" t="s">
        <v>1320</v>
      </c>
      <c r="M34" s="3" t="s">
        <v>1321</v>
      </c>
      <c r="N34" s="3" t="s">
        <v>1322</v>
      </c>
      <c r="O34" s="3" t="s">
        <v>1323</v>
      </c>
      <c r="P34" s="3" t="s">
        <v>1324</v>
      </c>
    </row>
    <row r="35" spans="1:16">
      <c r="A35" s="5"/>
      <c r="B35" s="80"/>
      <c r="C35" s="80"/>
      <c r="D35" s="83"/>
      <c r="E35" s="86"/>
      <c r="F35" s="83"/>
      <c r="G35" s="3" t="s">
        <v>698</v>
      </c>
      <c r="H35" s="3" t="s">
        <v>29</v>
      </c>
      <c r="I35" s="3" t="s">
        <v>30</v>
      </c>
      <c r="J35" s="3" t="s">
        <v>1325</v>
      </c>
      <c r="K35" s="8" t="s">
        <v>1326</v>
      </c>
      <c r="L35" s="3" t="s">
        <v>1327</v>
      </c>
      <c r="M35" s="3" t="s">
        <v>1328</v>
      </c>
      <c r="N35" s="3" t="s">
        <v>1329</v>
      </c>
      <c r="O35" s="8" t="s">
        <v>1330</v>
      </c>
      <c r="P35" s="1" t="s">
        <v>733</v>
      </c>
    </row>
    <row r="36" spans="1:16">
      <c r="A36" s="5"/>
      <c r="B36" s="80"/>
      <c r="C36" s="80"/>
      <c r="D36" s="83"/>
      <c r="E36" s="86"/>
      <c r="F36" s="83"/>
      <c r="G36" s="3" t="s">
        <v>1180</v>
      </c>
      <c r="H36" s="3" t="s">
        <v>29</v>
      </c>
      <c r="I36" s="3" t="s">
        <v>30</v>
      </c>
      <c r="J36" s="3" t="s">
        <v>1331</v>
      </c>
      <c r="K36" s="1" t="s">
        <v>1332</v>
      </c>
      <c r="L36" s="3" t="s">
        <v>1333</v>
      </c>
      <c r="M36" s="3" t="s">
        <v>1191</v>
      </c>
      <c r="N36" s="3" t="s">
        <v>1334</v>
      </c>
      <c r="O36" s="1" t="s">
        <v>1335</v>
      </c>
      <c r="P36" s="1" t="s">
        <v>27</v>
      </c>
    </row>
    <row r="37" spans="1:16">
      <c r="A37" s="5"/>
      <c r="B37" s="80"/>
      <c r="C37" s="80"/>
      <c r="D37" s="83"/>
      <c r="E37" s="86"/>
      <c r="F37" s="83"/>
      <c r="G37" s="3" t="s">
        <v>1303</v>
      </c>
      <c r="H37" s="3" t="s">
        <v>46</v>
      </c>
      <c r="I37" s="6" t="s">
        <v>20</v>
      </c>
      <c r="J37" s="6" t="s">
        <v>20</v>
      </c>
      <c r="K37" s="1" t="s">
        <v>117</v>
      </c>
      <c r="L37" s="3"/>
      <c r="M37" s="3"/>
      <c r="N37" s="3"/>
      <c r="O37" s="1"/>
      <c r="P37" s="1"/>
    </row>
    <row r="38" spans="1:16">
      <c r="A38" s="5"/>
      <c r="B38" s="80"/>
      <c r="C38" s="80"/>
      <c r="D38" s="83"/>
      <c r="E38" s="86"/>
      <c r="F38" s="83"/>
      <c r="G38" s="3" t="s">
        <v>554</v>
      </c>
      <c r="H38" s="3" t="s">
        <v>119</v>
      </c>
      <c r="I38" s="3" t="s">
        <v>1336</v>
      </c>
      <c r="J38" s="3" t="s">
        <v>1337</v>
      </c>
      <c r="K38" s="1" t="s">
        <v>1338</v>
      </c>
      <c r="L38" s="1" t="s">
        <v>1339</v>
      </c>
      <c r="M38" s="1" t="s">
        <v>1340</v>
      </c>
      <c r="N38" s="1" t="s">
        <v>1339</v>
      </c>
      <c r="O38" s="1" t="s">
        <v>1340</v>
      </c>
      <c r="P38" s="1" t="s">
        <v>55</v>
      </c>
    </row>
    <row r="39" spans="1:16">
      <c r="A39" s="5"/>
      <c r="B39" s="80"/>
      <c r="C39" s="80"/>
      <c r="D39" s="83"/>
      <c r="E39" s="86"/>
      <c r="F39" s="83"/>
      <c r="G39" s="3" t="s">
        <v>560</v>
      </c>
      <c r="H39" s="3" t="s">
        <v>119</v>
      </c>
      <c r="I39" s="3" t="s">
        <v>1341</v>
      </c>
      <c r="J39" s="3" t="s">
        <v>1342</v>
      </c>
      <c r="K39" s="1" t="s">
        <v>1343</v>
      </c>
      <c r="L39" s="1" t="s">
        <v>1344</v>
      </c>
      <c r="M39" s="1" t="s">
        <v>1345</v>
      </c>
      <c r="N39" s="1" t="s">
        <v>1344</v>
      </c>
      <c r="O39" s="1" t="s">
        <v>1345</v>
      </c>
      <c r="P39" s="1" t="s">
        <v>477</v>
      </c>
    </row>
    <row r="40" spans="1:16">
      <c r="A40" s="5"/>
      <c r="B40" s="80"/>
      <c r="C40" s="80"/>
      <c r="D40" s="83"/>
      <c r="E40" s="86"/>
      <c r="F40" s="83"/>
      <c r="G40" s="21" t="s">
        <v>566</v>
      </c>
      <c r="H40" s="3" t="s">
        <v>119</v>
      </c>
      <c r="I40" s="3" t="s">
        <v>1346</v>
      </c>
      <c r="J40" s="3" t="s">
        <v>1347</v>
      </c>
      <c r="K40" s="1" t="s">
        <v>1348</v>
      </c>
      <c r="L40" s="1" t="s">
        <v>1349</v>
      </c>
      <c r="M40" s="1" t="s">
        <v>1340</v>
      </c>
      <c r="N40" s="1" t="s">
        <v>1349</v>
      </c>
      <c r="O40" s="1" t="s">
        <v>1340</v>
      </c>
      <c r="P40" s="1" t="s">
        <v>55</v>
      </c>
    </row>
    <row r="41" spans="1:16">
      <c r="A41" s="5"/>
      <c r="B41" s="81"/>
      <c r="C41" s="81"/>
      <c r="D41" s="84"/>
      <c r="E41" s="87"/>
      <c r="F41" s="84"/>
      <c r="G41" s="21" t="s">
        <v>572</v>
      </c>
      <c r="H41" s="3" t="s">
        <v>119</v>
      </c>
      <c r="I41" s="3" t="s">
        <v>1350</v>
      </c>
      <c r="J41" s="3" t="s">
        <v>1351</v>
      </c>
      <c r="K41" s="1" t="s">
        <v>1352</v>
      </c>
      <c r="L41" s="1" t="s">
        <v>1353</v>
      </c>
      <c r="M41" s="1" t="s">
        <v>1354</v>
      </c>
      <c r="N41" s="1" t="s">
        <v>1353</v>
      </c>
      <c r="O41" s="1" t="s">
        <v>1354</v>
      </c>
      <c r="P41" s="1" t="s">
        <v>55</v>
      </c>
    </row>
    <row r="42" spans="1:16" ht="75" customHeight="1">
      <c r="A42" s="5"/>
      <c r="B42" s="79" t="s">
        <v>1355</v>
      </c>
      <c r="C42" s="79" t="s">
        <v>1356</v>
      </c>
      <c r="D42" s="82" t="s">
        <v>1357</v>
      </c>
      <c r="E42" s="85">
        <v>46135</v>
      </c>
      <c r="F42" s="82" t="s">
        <v>1358</v>
      </c>
      <c r="G42" s="6" t="s">
        <v>20</v>
      </c>
      <c r="H42" s="6" t="s">
        <v>20</v>
      </c>
      <c r="I42" s="3" t="s">
        <v>21</v>
      </c>
      <c r="J42" s="3" t="s">
        <v>1359</v>
      </c>
      <c r="K42" s="1"/>
      <c r="L42" s="3" t="s">
        <v>311</v>
      </c>
      <c r="M42" s="3" t="s">
        <v>312</v>
      </c>
      <c r="N42" s="3" t="s">
        <v>313</v>
      </c>
      <c r="O42" s="8" t="s">
        <v>314</v>
      </c>
      <c r="P42" s="3" t="s">
        <v>516</v>
      </c>
    </row>
    <row r="43" spans="1:16">
      <c r="A43" s="5"/>
      <c r="B43" s="80"/>
      <c r="C43" s="80"/>
      <c r="D43" s="83"/>
      <c r="E43" s="86"/>
      <c r="F43" s="83"/>
      <c r="G43" s="6" t="s">
        <v>20</v>
      </c>
      <c r="H43" s="6" t="s">
        <v>20</v>
      </c>
      <c r="I43" s="3" t="s">
        <v>21</v>
      </c>
      <c r="J43" s="3" t="s">
        <v>1360</v>
      </c>
      <c r="K43" s="1"/>
      <c r="L43" s="3" t="s">
        <v>1361</v>
      </c>
      <c r="M43" s="3" t="s">
        <v>1362</v>
      </c>
      <c r="N43" s="3" t="s">
        <v>1363</v>
      </c>
      <c r="O43" s="1" t="s">
        <v>650</v>
      </c>
      <c r="P43" s="1" t="s">
        <v>27</v>
      </c>
    </row>
    <row r="44" spans="1:16">
      <c r="A44" s="5"/>
      <c r="B44" s="80"/>
      <c r="C44" s="80"/>
      <c r="D44" s="83"/>
      <c r="E44" s="86"/>
      <c r="F44" s="83"/>
      <c r="G44" s="24" t="s">
        <v>28</v>
      </c>
      <c r="H44" s="3" t="s">
        <v>29</v>
      </c>
      <c r="I44" s="3" t="s">
        <v>30</v>
      </c>
      <c r="J44" s="3" t="s">
        <v>1364</v>
      </c>
      <c r="K44" s="8" t="s">
        <v>1365</v>
      </c>
      <c r="L44" s="3" t="s">
        <v>1366</v>
      </c>
      <c r="M44" s="3" t="s">
        <v>1367</v>
      </c>
      <c r="N44" s="3" t="s">
        <v>1368</v>
      </c>
      <c r="O44" s="8" t="s">
        <v>1369</v>
      </c>
      <c r="P44" s="3" t="s">
        <v>1324</v>
      </c>
    </row>
    <row r="45" spans="1:16">
      <c r="A45" s="5"/>
      <c r="B45" s="80"/>
      <c r="C45" s="80"/>
      <c r="D45" s="83"/>
      <c r="E45" s="86"/>
      <c r="F45" s="83"/>
      <c r="G45" s="3" t="s">
        <v>38</v>
      </c>
      <c r="H45" s="3" t="s">
        <v>29</v>
      </c>
      <c r="I45" s="3" t="s">
        <v>30</v>
      </c>
      <c r="J45" s="3" t="s">
        <v>1370</v>
      </c>
      <c r="K45" s="1" t="s">
        <v>1371</v>
      </c>
      <c r="L45" s="3" t="s">
        <v>1118</v>
      </c>
      <c r="M45" s="3" t="s">
        <v>301</v>
      </c>
      <c r="N45" s="3" t="s">
        <v>1120</v>
      </c>
      <c r="O45" s="3" t="s">
        <v>1372</v>
      </c>
      <c r="P45" s="3" t="s">
        <v>1122</v>
      </c>
    </row>
    <row r="46" spans="1:16">
      <c r="A46" s="5"/>
      <c r="B46" s="80"/>
      <c r="C46" s="80"/>
      <c r="D46" s="83"/>
      <c r="E46" s="86"/>
      <c r="F46" s="83"/>
      <c r="G46" s="3" t="s">
        <v>323</v>
      </c>
      <c r="H46" s="3" t="s">
        <v>29</v>
      </c>
      <c r="I46" s="3" t="s">
        <v>30</v>
      </c>
      <c r="J46" s="3" t="s">
        <v>1373</v>
      </c>
      <c r="K46" s="8" t="s">
        <v>1374</v>
      </c>
      <c r="L46" s="3" t="s">
        <v>1375</v>
      </c>
      <c r="M46" s="3" t="s">
        <v>680</v>
      </c>
      <c r="N46" s="3" t="s">
        <v>1376</v>
      </c>
      <c r="O46" s="8" t="s">
        <v>1377</v>
      </c>
      <c r="P46" s="1" t="s">
        <v>322</v>
      </c>
    </row>
    <row r="47" spans="1:16">
      <c r="A47" s="5"/>
      <c r="B47" s="80"/>
      <c r="C47" s="80"/>
      <c r="D47" s="83"/>
      <c r="E47" s="86"/>
      <c r="F47" s="83"/>
      <c r="G47" s="3" t="s">
        <v>1378</v>
      </c>
      <c r="H47" s="3" t="s">
        <v>29</v>
      </c>
      <c r="I47" s="3" t="s">
        <v>30</v>
      </c>
      <c r="J47" s="3" t="s">
        <v>1379</v>
      </c>
      <c r="K47" s="1" t="s">
        <v>1380</v>
      </c>
      <c r="L47" s="3" t="s">
        <v>1333</v>
      </c>
      <c r="M47" s="3" t="s">
        <v>1191</v>
      </c>
      <c r="N47" s="3" t="s">
        <v>1334</v>
      </c>
      <c r="O47" s="1" t="s">
        <v>1335</v>
      </c>
      <c r="P47" s="1" t="s">
        <v>27</v>
      </c>
    </row>
    <row r="48" spans="1:16">
      <c r="A48" s="5"/>
      <c r="B48" s="80"/>
      <c r="C48" s="80"/>
      <c r="D48" s="83"/>
      <c r="E48" s="86"/>
      <c r="F48" s="83"/>
      <c r="G48" s="3" t="s">
        <v>1381</v>
      </c>
      <c r="H48" s="3" t="s">
        <v>46</v>
      </c>
      <c r="I48" s="6" t="s">
        <v>20</v>
      </c>
      <c r="J48" s="6" t="s">
        <v>20</v>
      </c>
      <c r="K48" s="1" t="s">
        <v>117</v>
      </c>
      <c r="L48" s="3"/>
      <c r="M48" s="3"/>
      <c r="N48" s="3"/>
      <c r="O48" s="1"/>
      <c r="P48" s="1"/>
    </row>
    <row r="49" spans="1:16">
      <c r="A49" s="5"/>
      <c r="B49" s="80"/>
      <c r="C49" s="80"/>
      <c r="D49" s="83"/>
      <c r="E49" s="86"/>
      <c r="F49" s="83"/>
      <c r="G49" s="3" t="s">
        <v>1382</v>
      </c>
      <c r="H49" s="3" t="s">
        <v>29</v>
      </c>
      <c r="I49" s="3" t="s">
        <v>30</v>
      </c>
      <c r="J49" s="3" t="s">
        <v>1383</v>
      </c>
      <c r="K49" s="1" t="s">
        <v>1384</v>
      </c>
      <c r="L49" s="3" t="s">
        <v>1385</v>
      </c>
      <c r="M49" s="3" t="s">
        <v>1386</v>
      </c>
      <c r="N49" s="3" t="s">
        <v>1387</v>
      </c>
      <c r="O49" s="3" t="s">
        <v>1388</v>
      </c>
      <c r="P49" s="3" t="s">
        <v>322</v>
      </c>
    </row>
    <row r="50" spans="1:16">
      <c r="A50" s="5"/>
      <c r="B50" s="80"/>
      <c r="C50" s="80"/>
      <c r="D50" s="83"/>
      <c r="E50" s="86"/>
      <c r="F50" s="83"/>
      <c r="G50" s="3" t="s">
        <v>1389</v>
      </c>
      <c r="H50" s="3" t="s">
        <v>29</v>
      </c>
      <c r="I50" s="3" t="s">
        <v>30</v>
      </c>
      <c r="J50" s="3" t="s">
        <v>1390</v>
      </c>
      <c r="K50" s="8" t="s">
        <v>1391</v>
      </c>
      <c r="L50" s="3" t="s">
        <v>100</v>
      </c>
      <c r="M50" s="3" t="s">
        <v>101</v>
      </c>
      <c r="N50" s="3" t="s">
        <v>102</v>
      </c>
      <c r="O50" s="8" t="s">
        <v>796</v>
      </c>
      <c r="P50" s="9" t="s">
        <v>104</v>
      </c>
    </row>
    <row r="51" spans="1:16">
      <c r="A51" s="5"/>
      <c r="B51" s="80"/>
      <c r="C51" s="80"/>
      <c r="D51" s="83"/>
      <c r="E51" s="86"/>
      <c r="F51" s="83"/>
      <c r="G51" s="3" t="s">
        <v>1392</v>
      </c>
      <c r="H51" s="3" t="s">
        <v>29</v>
      </c>
      <c r="I51" s="3" t="s">
        <v>30</v>
      </c>
      <c r="J51" s="3" t="s">
        <v>1393</v>
      </c>
      <c r="K51" s="1" t="s">
        <v>1394</v>
      </c>
      <c r="L51" s="3" t="s">
        <v>113</v>
      </c>
      <c r="M51" s="3"/>
      <c r="N51" s="3" t="s">
        <v>114</v>
      </c>
      <c r="O51" s="8" t="s">
        <v>115</v>
      </c>
      <c r="P51" s="3" t="s">
        <v>116</v>
      </c>
    </row>
    <row r="52" spans="1:16">
      <c r="A52" s="5"/>
      <c r="B52" s="80"/>
      <c r="C52" s="80"/>
      <c r="D52" s="83"/>
      <c r="E52" s="86"/>
      <c r="F52" s="83"/>
      <c r="G52" s="13" t="s">
        <v>1395</v>
      </c>
      <c r="H52" s="3" t="s">
        <v>29</v>
      </c>
      <c r="I52" s="3"/>
      <c r="J52" s="3"/>
      <c r="K52" s="1" t="s">
        <v>1396</v>
      </c>
      <c r="L52" s="3"/>
      <c r="M52" s="3"/>
      <c r="N52" s="3"/>
      <c r="O52" s="8"/>
      <c r="P52" s="3"/>
    </row>
    <row r="53" spans="1:16">
      <c r="A53" s="5"/>
      <c r="B53" s="80"/>
      <c r="C53" s="80"/>
      <c r="D53" s="83"/>
      <c r="E53" s="86"/>
      <c r="F53" s="83"/>
      <c r="G53" s="13" t="s">
        <v>277</v>
      </c>
      <c r="H53" s="3" t="s">
        <v>119</v>
      </c>
      <c r="I53" s="3" t="s">
        <v>1397</v>
      </c>
      <c r="J53" s="3" t="s">
        <v>1398</v>
      </c>
      <c r="K53" s="1" t="s">
        <v>1399</v>
      </c>
      <c r="L53" s="1" t="s">
        <v>1400</v>
      </c>
      <c r="M53" s="1" t="s">
        <v>1401</v>
      </c>
      <c r="N53" s="1" t="s">
        <v>1400</v>
      </c>
      <c r="O53" s="1" t="s">
        <v>1401</v>
      </c>
      <c r="P53" s="1" t="s">
        <v>55</v>
      </c>
    </row>
    <row r="54" spans="1:16">
      <c r="A54" s="5"/>
      <c r="B54" s="80"/>
      <c r="C54" s="80"/>
      <c r="D54" s="83"/>
      <c r="E54" s="86"/>
      <c r="F54" s="83"/>
      <c r="G54" s="13" t="s">
        <v>283</v>
      </c>
      <c r="H54" s="3" t="s">
        <v>119</v>
      </c>
      <c r="I54" s="3" t="s">
        <v>1402</v>
      </c>
      <c r="J54" s="3" t="s">
        <v>1403</v>
      </c>
      <c r="K54" s="1" t="s">
        <v>1404</v>
      </c>
      <c r="L54" s="1" t="s">
        <v>1405</v>
      </c>
      <c r="M54" s="1" t="s">
        <v>1406</v>
      </c>
      <c r="N54" s="1" t="s">
        <v>1405</v>
      </c>
      <c r="O54" s="1" t="s">
        <v>1406</v>
      </c>
      <c r="P54" s="1" t="s">
        <v>55</v>
      </c>
    </row>
    <row r="55" spans="1:16">
      <c r="A55" s="5"/>
      <c r="B55" s="80"/>
      <c r="C55" s="80"/>
      <c r="D55" s="83"/>
      <c r="E55" s="86"/>
      <c r="F55" s="83"/>
      <c r="G55" s="13" t="s">
        <v>289</v>
      </c>
      <c r="H55" s="3" t="s">
        <v>119</v>
      </c>
      <c r="I55" s="3" t="s">
        <v>1407</v>
      </c>
      <c r="J55" s="3" t="s">
        <v>1408</v>
      </c>
      <c r="K55" s="1" t="s">
        <v>2554</v>
      </c>
      <c r="L55" s="1" t="s">
        <v>1409</v>
      </c>
      <c r="M55" s="1" t="s">
        <v>1410</v>
      </c>
      <c r="N55" s="1" t="s">
        <v>1409</v>
      </c>
      <c r="O55" s="1" t="s">
        <v>1410</v>
      </c>
      <c r="P55" s="1" t="s">
        <v>55</v>
      </c>
    </row>
    <row r="56" spans="1:16">
      <c r="A56" s="5"/>
      <c r="B56" s="81"/>
      <c r="C56" s="81"/>
      <c r="D56" s="84"/>
      <c r="E56" s="87"/>
      <c r="F56" s="84"/>
      <c r="G56" s="13" t="s">
        <v>1411</v>
      </c>
      <c r="H56" s="3" t="s">
        <v>119</v>
      </c>
      <c r="I56" s="3" t="s">
        <v>1412</v>
      </c>
      <c r="J56" s="3" t="s">
        <v>1413</v>
      </c>
      <c r="K56" s="1" t="s">
        <v>1414</v>
      </c>
      <c r="L56" s="1" t="s">
        <v>1415</v>
      </c>
      <c r="M56" s="1" t="s">
        <v>1416</v>
      </c>
      <c r="N56" s="1" t="s">
        <v>1415</v>
      </c>
      <c r="O56" s="1" t="s">
        <v>1416</v>
      </c>
      <c r="P56" s="1" t="s">
        <v>131</v>
      </c>
    </row>
    <row r="57" spans="1:16" ht="29.4" customHeight="1">
      <c r="A57" s="5" t="s">
        <v>0</v>
      </c>
      <c r="B57" s="79" t="s">
        <v>1494</v>
      </c>
      <c r="C57" s="79" t="s">
        <v>1495</v>
      </c>
      <c r="D57" s="82" t="s">
        <v>152</v>
      </c>
      <c r="E57" s="85">
        <v>46135</v>
      </c>
      <c r="F57" s="82" t="s">
        <v>3129</v>
      </c>
      <c r="G57" s="6" t="s">
        <v>20</v>
      </c>
      <c r="H57" s="6" t="s">
        <v>20</v>
      </c>
      <c r="I57" s="3" t="s">
        <v>21</v>
      </c>
      <c r="J57" s="3" t="s">
        <v>1496</v>
      </c>
      <c r="K57" s="1"/>
      <c r="L57" s="3" t="s">
        <v>1497</v>
      </c>
      <c r="M57" s="3" t="s">
        <v>1498</v>
      </c>
      <c r="N57" s="1" t="s">
        <v>1499</v>
      </c>
      <c r="O57" s="1" t="s">
        <v>1500</v>
      </c>
      <c r="P57" s="1" t="s">
        <v>27</v>
      </c>
    </row>
    <row r="58" spans="1:16">
      <c r="A58" s="5" t="s">
        <v>0</v>
      </c>
      <c r="B58" s="88"/>
      <c r="C58" s="80"/>
      <c r="D58" s="88"/>
      <c r="E58" s="88"/>
      <c r="F58" s="88"/>
      <c r="G58" s="3" t="s">
        <v>886</v>
      </c>
      <c r="H58" s="3" t="s">
        <v>29</v>
      </c>
      <c r="I58" s="3" t="s">
        <v>30</v>
      </c>
      <c r="J58" s="3" t="s">
        <v>1501</v>
      </c>
      <c r="K58" s="20" t="s">
        <v>1502</v>
      </c>
      <c r="L58" s="3" t="s">
        <v>1503</v>
      </c>
      <c r="M58" s="3" t="s">
        <v>1504</v>
      </c>
      <c r="N58" s="3" t="s">
        <v>1505</v>
      </c>
      <c r="O58" s="20" t="s">
        <v>1506</v>
      </c>
      <c r="P58" s="20" t="s">
        <v>1130</v>
      </c>
    </row>
    <row r="59" spans="1:16" ht="15" customHeight="1">
      <c r="A59" s="5" t="s">
        <v>0</v>
      </c>
      <c r="B59" s="88"/>
      <c r="C59" s="80"/>
      <c r="D59" s="88"/>
      <c r="E59" s="88"/>
      <c r="F59" s="88"/>
      <c r="G59" s="3" t="s">
        <v>1507</v>
      </c>
      <c r="H59" s="3" t="s">
        <v>29</v>
      </c>
      <c r="I59" s="3" t="s">
        <v>30</v>
      </c>
      <c r="J59" s="3" t="s">
        <v>1508</v>
      </c>
      <c r="K59" s="8" t="s">
        <v>1509</v>
      </c>
      <c r="L59" s="3" t="s">
        <v>1510</v>
      </c>
      <c r="M59" s="3" t="s">
        <v>748</v>
      </c>
      <c r="N59" s="3" t="s">
        <v>1511</v>
      </c>
      <c r="O59" s="8" t="s">
        <v>1512</v>
      </c>
      <c r="P59" s="20" t="s">
        <v>27</v>
      </c>
    </row>
    <row r="60" spans="1:16">
      <c r="A60" s="5" t="s">
        <v>0</v>
      </c>
      <c r="B60" s="88"/>
      <c r="C60" s="80"/>
      <c r="D60" s="88"/>
      <c r="E60" s="88"/>
      <c r="F60" s="88"/>
      <c r="G60" s="3" t="s">
        <v>1513</v>
      </c>
      <c r="H60" s="3" t="s">
        <v>29</v>
      </c>
      <c r="I60" s="3" t="s">
        <v>30</v>
      </c>
      <c r="J60" s="3" t="s">
        <v>1514</v>
      </c>
      <c r="K60" s="8" t="s">
        <v>1515</v>
      </c>
      <c r="L60" s="3" t="s">
        <v>1516</v>
      </c>
      <c r="M60" s="3" t="s">
        <v>1517</v>
      </c>
      <c r="N60" s="3" t="s">
        <v>1518</v>
      </c>
      <c r="O60" s="8" t="s">
        <v>1519</v>
      </c>
      <c r="P60" s="20" t="s">
        <v>27</v>
      </c>
    </row>
    <row r="61" spans="1:16">
      <c r="A61" s="5" t="s">
        <v>0</v>
      </c>
      <c r="B61" s="88"/>
      <c r="C61" s="80"/>
      <c r="D61" s="88"/>
      <c r="E61" s="88"/>
      <c r="F61" s="88"/>
      <c r="G61" s="3" t="s">
        <v>1520</v>
      </c>
      <c r="H61" s="3" t="s">
        <v>29</v>
      </c>
      <c r="I61" s="3" t="s">
        <v>30</v>
      </c>
      <c r="J61" s="3" t="s">
        <v>1521</v>
      </c>
      <c r="K61" s="8" t="s">
        <v>1522</v>
      </c>
      <c r="L61" s="3" t="s">
        <v>1523</v>
      </c>
      <c r="M61" s="3" t="s">
        <v>1524</v>
      </c>
      <c r="N61" s="3" t="s">
        <v>1525</v>
      </c>
      <c r="O61" s="8" t="s">
        <v>1526</v>
      </c>
      <c r="P61" s="20" t="s">
        <v>1324</v>
      </c>
    </row>
    <row r="62" spans="1:16">
      <c r="A62" s="5" t="s">
        <v>0</v>
      </c>
      <c r="B62" s="88"/>
      <c r="C62" s="80"/>
      <c r="D62" s="88"/>
      <c r="E62" s="88"/>
      <c r="F62" s="88"/>
      <c r="G62" s="3"/>
      <c r="H62" s="3" t="s">
        <v>119</v>
      </c>
      <c r="I62" s="3" t="s">
        <v>1527</v>
      </c>
      <c r="J62" s="3" t="s">
        <v>1528</v>
      </c>
      <c r="K62" s="3" t="s">
        <v>58</v>
      </c>
      <c r="L62" s="3"/>
      <c r="M62" s="3"/>
      <c r="N62" s="3"/>
      <c r="O62" s="7"/>
      <c r="P62" s="3"/>
    </row>
    <row r="63" spans="1:16">
      <c r="A63" s="5" t="s">
        <v>0</v>
      </c>
      <c r="B63" s="88"/>
      <c r="C63" s="80"/>
      <c r="D63" s="88"/>
      <c r="E63" s="88"/>
      <c r="F63" s="88"/>
      <c r="G63" s="3"/>
      <c r="H63" s="3" t="s">
        <v>119</v>
      </c>
      <c r="I63" s="3" t="s">
        <v>1529</v>
      </c>
      <c r="J63" s="3" t="s">
        <v>1530</v>
      </c>
      <c r="K63" s="3" t="s">
        <v>58</v>
      </c>
      <c r="L63" s="3"/>
      <c r="M63" s="3"/>
      <c r="N63" s="3"/>
      <c r="O63" s="7"/>
      <c r="P63" s="3"/>
    </row>
    <row r="64" spans="1:16" ht="120">
      <c r="A64" s="5" t="s">
        <v>0</v>
      </c>
      <c r="B64" s="88"/>
      <c r="C64" s="80"/>
      <c r="D64" s="88"/>
      <c r="E64" s="88"/>
      <c r="F64" s="88"/>
      <c r="G64" s="3" t="s">
        <v>1531</v>
      </c>
      <c r="H64" s="3" t="s">
        <v>119</v>
      </c>
      <c r="I64" s="3" t="s">
        <v>1532</v>
      </c>
      <c r="J64" s="3" t="s">
        <v>1533</v>
      </c>
      <c r="K64" s="1" t="s">
        <v>1534</v>
      </c>
      <c r="L64" s="3" t="s">
        <v>1535</v>
      </c>
      <c r="M64" s="3" t="s">
        <v>1536</v>
      </c>
      <c r="N64" s="3" t="s">
        <v>1535</v>
      </c>
      <c r="O64" s="7" t="s">
        <v>1536</v>
      </c>
      <c r="P64" s="3" t="s">
        <v>55</v>
      </c>
    </row>
    <row r="65" spans="1:16" ht="30">
      <c r="A65" s="5" t="s">
        <v>0</v>
      </c>
      <c r="B65" s="89"/>
      <c r="C65" s="81"/>
      <c r="D65" s="89"/>
      <c r="E65" s="89"/>
      <c r="F65" s="89"/>
      <c r="G65" s="3" t="s">
        <v>1537</v>
      </c>
      <c r="H65" s="3" t="s">
        <v>119</v>
      </c>
      <c r="I65" s="3" t="s">
        <v>1538</v>
      </c>
      <c r="J65" s="3" t="s">
        <v>1539</v>
      </c>
      <c r="K65" s="1" t="s">
        <v>1540</v>
      </c>
      <c r="L65" s="3" t="s">
        <v>1541</v>
      </c>
      <c r="M65" s="3" t="s">
        <v>470</v>
      </c>
      <c r="N65" s="3" t="s">
        <v>1541</v>
      </c>
      <c r="O65" s="7" t="s">
        <v>470</v>
      </c>
      <c r="P65" s="3" t="s">
        <v>471</v>
      </c>
    </row>
    <row r="66" spans="1:16" ht="60" customHeight="1">
      <c r="A66" s="5"/>
      <c r="B66" s="79" t="s">
        <v>1577</v>
      </c>
      <c r="C66" s="79" t="s">
        <v>1578</v>
      </c>
      <c r="D66" s="82" t="s">
        <v>511</v>
      </c>
      <c r="E66" s="85">
        <v>46135</v>
      </c>
      <c r="F66" s="85" t="s">
        <v>1579</v>
      </c>
      <c r="G66" s="6" t="s">
        <v>20</v>
      </c>
      <c r="H66" s="6" t="s">
        <v>20</v>
      </c>
      <c r="I66" s="3" t="s">
        <v>21</v>
      </c>
      <c r="J66" s="3" t="s">
        <v>1580</v>
      </c>
      <c r="K66" s="1"/>
      <c r="L66" s="3" t="s">
        <v>1022</v>
      </c>
      <c r="M66" s="3" t="s">
        <v>1023</v>
      </c>
      <c r="N66" s="3" t="s">
        <v>1024</v>
      </c>
      <c r="O66" s="34" t="s">
        <v>1581</v>
      </c>
      <c r="P66" s="1" t="s">
        <v>27</v>
      </c>
    </row>
    <row r="67" spans="1:16">
      <c r="A67" s="5"/>
      <c r="B67" s="88"/>
      <c r="C67" s="80"/>
      <c r="D67" s="88"/>
      <c r="E67" s="88"/>
      <c r="F67" s="88"/>
      <c r="G67" s="18" t="s">
        <v>28</v>
      </c>
      <c r="H67" s="3" t="s">
        <v>29</v>
      </c>
      <c r="I67" s="3" t="s">
        <v>30</v>
      </c>
      <c r="J67" s="3" t="s">
        <v>1582</v>
      </c>
      <c r="K67" s="1" t="s">
        <v>1583</v>
      </c>
      <c r="L67" s="3" t="s">
        <v>679</v>
      </c>
      <c r="M67" s="3" t="s">
        <v>1584</v>
      </c>
      <c r="N67" s="3" t="s">
        <v>681</v>
      </c>
      <c r="O67" s="3" t="s">
        <v>682</v>
      </c>
      <c r="P67" s="3" t="s">
        <v>322</v>
      </c>
    </row>
    <row r="68" spans="1:16">
      <c r="A68" s="5"/>
      <c r="B68" s="88"/>
      <c r="C68" s="80"/>
      <c r="D68" s="88"/>
      <c r="E68" s="88"/>
      <c r="F68" s="88"/>
      <c r="G68" s="18" t="s">
        <v>38</v>
      </c>
      <c r="H68" s="3" t="s">
        <v>29</v>
      </c>
      <c r="I68" s="3" t="s">
        <v>30</v>
      </c>
      <c r="J68" s="3" t="s">
        <v>1585</v>
      </c>
      <c r="K68" s="1" t="s">
        <v>1586</v>
      </c>
      <c r="L68" s="3" t="s">
        <v>1587</v>
      </c>
      <c r="M68" s="3" t="s">
        <v>1588</v>
      </c>
      <c r="N68" s="3" t="s">
        <v>1589</v>
      </c>
      <c r="O68" s="3" t="s">
        <v>1590</v>
      </c>
      <c r="P68" s="3" t="s">
        <v>27</v>
      </c>
    </row>
    <row r="69" spans="1:16">
      <c r="A69" s="5"/>
      <c r="B69" s="88"/>
      <c r="C69" s="80"/>
      <c r="D69" s="88"/>
      <c r="E69" s="88"/>
      <c r="F69" s="88"/>
      <c r="G69" s="18" t="s">
        <v>45</v>
      </c>
      <c r="H69" s="3" t="s">
        <v>46</v>
      </c>
      <c r="I69" s="6" t="s">
        <v>20</v>
      </c>
      <c r="J69" s="6" t="s">
        <v>20</v>
      </c>
      <c r="K69" s="1" t="s">
        <v>117</v>
      </c>
      <c r="L69" s="3"/>
      <c r="M69" s="3"/>
      <c r="N69" s="3"/>
      <c r="O69" s="3"/>
      <c r="P69" s="3"/>
    </row>
    <row r="70" spans="1:16" ht="60" customHeight="1">
      <c r="A70" s="5"/>
      <c r="B70" s="88"/>
      <c r="C70" s="80"/>
      <c r="D70" s="88"/>
      <c r="E70" s="88"/>
      <c r="F70" s="88"/>
      <c r="G70" s="6" t="s">
        <v>20</v>
      </c>
      <c r="H70" s="6" t="s">
        <v>20</v>
      </c>
      <c r="I70" s="3" t="s">
        <v>21</v>
      </c>
      <c r="J70" s="3" t="s">
        <v>1591</v>
      </c>
      <c r="K70" s="1"/>
      <c r="L70" s="3" t="s">
        <v>1592</v>
      </c>
      <c r="M70" s="3" t="s">
        <v>1593</v>
      </c>
      <c r="N70" s="3" t="s">
        <v>1594</v>
      </c>
      <c r="O70" s="1" t="s">
        <v>650</v>
      </c>
      <c r="P70" s="1" t="s">
        <v>27</v>
      </c>
    </row>
    <row r="71" spans="1:16">
      <c r="A71" s="5"/>
      <c r="B71" s="88"/>
      <c r="C71" s="80"/>
      <c r="D71" s="88"/>
      <c r="E71" s="88"/>
      <c r="F71" s="88"/>
      <c r="G71" s="18" t="s">
        <v>1595</v>
      </c>
      <c r="H71" s="3" t="s">
        <v>29</v>
      </c>
      <c r="I71" s="3" t="s">
        <v>30</v>
      </c>
      <c r="J71" s="3" t="s">
        <v>1596</v>
      </c>
      <c r="K71" s="8" t="s">
        <v>1597</v>
      </c>
      <c r="L71" s="3" t="s">
        <v>23</v>
      </c>
      <c r="M71" s="3" t="s">
        <v>1598</v>
      </c>
      <c r="N71" s="3" t="s">
        <v>25</v>
      </c>
      <c r="O71" s="8" t="s">
        <v>1599</v>
      </c>
      <c r="P71" s="3" t="s">
        <v>27</v>
      </c>
    </row>
    <row r="72" spans="1:16">
      <c r="A72" s="5"/>
      <c r="B72" s="88"/>
      <c r="C72" s="80"/>
      <c r="D72" s="88"/>
      <c r="E72" s="88"/>
      <c r="F72" s="88"/>
      <c r="G72" s="18" t="s">
        <v>1600</v>
      </c>
      <c r="H72" s="3" t="s">
        <v>29</v>
      </c>
      <c r="I72" s="3" t="s">
        <v>30</v>
      </c>
      <c r="J72" s="3" t="s">
        <v>1601</v>
      </c>
      <c r="K72" s="1" t="s">
        <v>1602</v>
      </c>
      <c r="L72" s="3" t="s">
        <v>1603</v>
      </c>
      <c r="M72" s="3" t="s">
        <v>1604</v>
      </c>
      <c r="N72" s="3" t="s">
        <v>1605</v>
      </c>
      <c r="O72" s="3"/>
      <c r="P72" s="3" t="s">
        <v>27</v>
      </c>
    </row>
    <row r="73" spans="1:16">
      <c r="A73" s="5"/>
      <c r="B73" s="88"/>
      <c r="C73" s="80"/>
      <c r="D73" s="88"/>
      <c r="E73" s="88"/>
      <c r="F73" s="88"/>
      <c r="G73" s="18"/>
      <c r="H73" s="3"/>
      <c r="I73" s="3" t="s">
        <v>21</v>
      </c>
      <c r="J73" s="3" t="s">
        <v>1606</v>
      </c>
      <c r="K73" s="1"/>
      <c r="L73" s="3" t="s">
        <v>23</v>
      </c>
      <c r="M73" s="3" t="s">
        <v>1598</v>
      </c>
      <c r="N73" s="3" t="s">
        <v>25</v>
      </c>
      <c r="O73" s="8" t="s">
        <v>1607</v>
      </c>
      <c r="P73" s="3" t="s">
        <v>27</v>
      </c>
    </row>
    <row r="74" spans="1:16">
      <c r="A74" s="5"/>
      <c r="B74" s="88"/>
      <c r="C74" s="80"/>
      <c r="D74" s="88"/>
      <c r="E74" s="88"/>
      <c r="F74" s="88"/>
      <c r="G74" s="18" t="s">
        <v>199</v>
      </c>
      <c r="H74" s="3" t="s">
        <v>119</v>
      </c>
      <c r="I74" s="3" t="s">
        <v>1608</v>
      </c>
      <c r="J74" s="3" t="s">
        <v>1609</v>
      </c>
      <c r="K74" s="1" t="s">
        <v>1610</v>
      </c>
      <c r="L74" s="1" t="s">
        <v>1611</v>
      </c>
      <c r="M74" s="1" t="s">
        <v>1612</v>
      </c>
      <c r="N74" s="1" t="s">
        <v>1611</v>
      </c>
      <c r="O74" s="1" t="s">
        <v>1612</v>
      </c>
      <c r="P74" s="1" t="s">
        <v>433</v>
      </c>
    </row>
    <row r="75" spans="1:16">
      <c r="A75" s="5"/>
      <c r="B75" s="88"/>
      <c r="C75" s="80"/>
      <c r="D75" s="88"/>
      <c r="E75" s="88"/>
      <c r="F75" s="88"/>
      <c r="G75" s="18" t="s">
        <v>205</v>
      </c>
      <c r="H75" s="3" t="s">
        <v>119</v>
      </c>
      <c r="I75" s="3" t="s">
        <v>1613</v>
      </c>
      <c r="J75" s="3" t="s">
        <v>1614</v>
      </c>
      <c r="K75" s="1" t="s">
        <v>1615</v>
      </c>
      <c r="L75" s="1" t="s">
        <v>1616</v>
      </c>
      <c r="M75" s="1" t="s">
        <v>1617</v>
      </c>
      <c r="N75" s="1" t="s">
        <v>1616</v>
      </c>
      <c r="O75" s="1" t="s">
        <v>1617</v>
      </c>
      <c r="P75" s="1" t="s">
        <v>55</v>
      </c>
    </row>
    <row r="76" spans="1:16">
      <c r="A76" s="5"/>
      <c r="B76" s="88"/>
      <c r="C76" s="80"/>
      <c r="D76" s="88"/>
      <c r="E76" s="88"/>
      <c r="F76" s="88"/>
      <c r="G76" s="18" t="s">
        <v>210</v>
      </c>
      <c r="H76" s="3" t="s">
        <v>119</v>
      </c>
      <c r="I76" s="3" t="s">
        <v>1618</v>
      </c>
      <c r="J76" s="3" t="s">
        <v>1619</v>
      </c>
      <c r="K76" s="1" t="s">
        <v>1620</v>
      </c>
      <c r="L76" s="1" t="s">
        <v>1621</v>
      </c>
      <c r="M76" s="1" t="s">
        <v>1622</v>
      </c>
      <c r="N76" s="1" t="s">
        <v>1621</v>
      </c>
      <c r="O76" s="1" t="s">
        <v>1622</v>
      </c>
      <c r="P76" s="1" t="s">
        <v>900</v>
      </c>
    </row>
    <row r="77" spans="1:16">
      <c r="A77" s="5"/>
      <c r="B77" s="89"/>
      <c r="C77" s="81"/>
      <c r="D77" s="89"/>
      <c r="E77" s="89"/>
      <c r="F77" s="89"/>
      <c r="G77" s="18" t="s">
        <v>218</v>
      </c>
      <c r="H77" s="3" t="s">
        <v>119</v>
      </c>
      <c r="I77" s="3" t="s">
        <v>1623</v>
      </c>
      <c r="J77" s="3" t="s">
        <v>1624</v>
      </c>
      <c r="K77" s="1" t="s">
        <v>2563</v>
      </c>
      <c r="L77" s="1" t="s">
        <v>1625</v>
      </c>
      <c r="M77" s="1" t="s">
        <v>1626</v>
      </c>
      <c r="N77" s="1" t="s">
        <v>1625</v>
      </c>
      <c r="O77" s="1" t="s">
        <v>1626</v>
      </c>
      <c r="P77" s="1" t="s">
        <v>900</v>
      </c>
    </row>
    <row r="78" spans="1:16" ht="90" customHeight="1">
      <c r="A78" s="5"/>
      <c r="B78" s="79" t="s">
        <v>1627</v>
      </c>
      <c r="C78" s="79" t="s">
        <v>1628</v>
      </c>
      <c r="D78" s="82" t="s">
        <v>152</v>
      </c>
      <c r="E78" s="85">
        <v>46135</v>
      </c>
      <c r="F78" s="82" t="s">
        <v>1579</v>
      </c>
      <c r="G78" s="6" t="s">
        <v>20</v>
      </c>
      <c r="H78" s="6" t="s">
        <v>20</v>
      </c>
      <c r="I78" s="3" t="s">
        <v>21</v>
      </c>
      <c r="J78" s="3" t="s">
        <v>1629</v>
      </c>
      <c r="K78" s="1"/>
      <c r="L78" s="3" t="s">
        <v>1630</v>
      </c>
      <c r="M78" s="3" t="s">
        <v>1631</v>
      </c>
      <c r="N78" s="3" t="s">
        <v>1632</v>
      </c>
      <c r="O78" s="3" t="s">
        <v>1633</v>
      </c>
      <c r="P78" s="3" t="s">
        <v>27</v>
      </c>
    </row>
    <row r="79" spans="1:16">
      <c r="A79" s="5"/>
      <c r="B79" s="88"/>
      <c r="C79" s="80"/>
      <c r="D79" s="88"/>
      <c r="E79" s="88"/>
      <c r="F79" s="88"/>
      <c r="G79" s="6" t="s">
        <v>20</v>
      </c>
      <c r="H79" s="6" t="s">
        <v>20</v>
      </c>
      <c r="I79" s="3" t="s">
        <v>21</v>
      </c>
      <c r="J79" s="3" t="s">
        <v>1634</v>
      </c>
      <c r="K79" s="1"/>
      <c r="L79" s="3" t="s">
        <v>1635</v>
      </c>
      <c r="M79" s="3" t="s">
        <v>1636</v>
      </c>
      <c r="N79" s="3" t="s">
        <v>1637</v>
      </c>
      <c r="O79" s="3" t="s">
        <v>1638</v>
      </c>
      <c r="P79" s="3" t="s">
        <v>27</v>
      </c>
    </row>
    <row r="80" spans="1:16">
      <c r="A80" s="5"/>
      <c r="B80" s="88"/>
      <c r="C80" s="80"/>
      <c r="D80" s="88"/>
      <c r="E80" s="88"/>
      <c r="F80" s="88"/>
      <c r="G80" s="3" t="s">
        <v>1639</v>
      </c>
      <c r="H80" s="3" t="s">
        <v>1640</v>
      </c>
      <c r="I80" s="3" t="s">
        <v>30</v>
      </c>
      <c r="J80" s="3" t="s">
        <v>1641</v>
      </c>
      <c r="K80" s="1" t="s">
        <v>1642</v>
      </c>
      <c r="L80" s="3" t="s">
        <v>1643</v>
      </c>
      <c r="M80" s="3" t="s">
        <v>1644</v>
      </c>
      <c r="N80" s="3" t="s">
        <v>1645</v>
      </c>
      <c r="O80" s="3" t="s">
        <v>1646</v>
      </c>
      <c r="P80" s="3" t="s">
        <v>516</v>
      </c>
    </row>
    <row r="81" spans="1:16">
      <c r="A81" s="5"/>
      <c r="B81" s="88"/>
      <c r="C81" s="80"/>
      <c r="D81" s="88"/>
      <c r="E81" s="88"/>
      <c r="F81" s="88"/>
      <c r="G81" s="3" t="s">
        <v>1647</v>
      </c>
      <c r="H81" s="3" t="s">
        <v>521</v>
      </c>
      <c r="I81" s="3" t="s">
        <v>30</v>
      </c>
      <c r="J81" s="3" t="s">
        <v>1648</v>
      </c>
      <c r="K81" s="1" t="s">
        <v>1649</v>
      </c>
      <c r="L81" s="3" t="s">
        <v>1650</v>
      </c>
      <c r="M81" s="3" t="s">
        <v>1651</v>
      </c>
      <c r="N81" s="3" t="s">
        <v>1652</v>
      </c>
      <c r="O81" s="3" t="s">
        <v>1653</v>
      </c>
      <c r="P81" s="3"/>
    </row>
    <row r="82" spans="1:16">
      <c r="A82" s="5"/>
      <c r="B82" s="88"/>
      <c r="C82" s="80"/>
      <c r="D82" s="88"/>
      <c r="E82" s="88"/>
      <c r="F82" s="88"/>
      <c r="G82" s="3" t="s">
        <v>1654</v>
      </c>
      <c r="H82" s="3" t="s">
        <v>521</v>
      </c>
      <c r="I82" s="3" t="s">
        <v>30</v>
      </c>
      <c r="J82" s="3" t="s">
        <v>1655</v>
      </c>
      <c r="K82" s="8" t="s">
        <v>1656</v>
      </c>
      <c r="L82" s="3" t="s">
        <v>1657</v>
      </c>
      <c r="M82" s="3" t="s">
        <v>1658</v>
      </c>
      <c r="N82" s="3" t="s">
        <v>1422</v>
      </c>
      <c r="O82" s="8" t="s">
        <v>1659</v>
      </c>
      <c r="P82" s="3" t="s">
        <v>27</v>
      </c>
    </row>
    <row r="83" spans="1:16">
      <c r="A83" s="5"/>
      <c r="B83" s="88"/>
      <c r="C83" s="80"/>
      <c r="D83" s="88"/>
      <c r="E83" s="88"/>
      <c r="F83" s="88"/>
      <c r="G83" s="3" t="s">
        <v>1660</v>
      </c>
      <c r="H83" s="3" t="s">
        <v>521</v>
      </c>
      <c r="I83" s="3" t="s">
        <v>30</v>
      </c>
      <c r="J83" s="3" t="s">
        <v>1661</v>
      </c>
      <c r="K83" s="8" t="s">
        <v>1662</v>
      </c>
      <c r="L83" s="3" t="s">
        <v>1663</v>
      </c>
      <c r="M83" s="3" t="s">
        <v>1664</v>
      </c>
      <c r="N83" s="3" t="s">
        <v>1665</v>
      </c>
      <c r="O83" s="8" t="s">
        <v>1666</v>
      </c>
      <c r="P83" s="3" t="s">
        <v>27</v>
      </c>
    </row>
    <row r="84" spans="1:16">
      <c r="A84" s="5"/>
      <c r="B84" s="88"/>
      <c r="C84" s="80"/>
      <c r="D84" s="88"/>
      <c r="E84" s="88"/>
      <c r="F84" s="88"/>
      <c r="G84" s="3" t="s">
        <v>1667</v>
      </c>
      <c r="H84" s="3" t="s">
        <v>521</v>
      </c>
      <c r="I84" s="3" t="s">
        <v>30</v>
      </c>
      <c r="J84" s="3" t="s">
        <v>1668</v>
      </c>
      <c r="K84" s="8" t="s">
        <v>1669</v>
      </c>
      <c r="L84" s="3" t="s">
        <v>1670</v>
      </c>
      <c r="M84" s="3" t="s">
        <v>1671</v>
      </c>
      <c r="N84" s="3" t="s">
        <v>1672</v>
      </c>
      <c r="O84" s="8" t="s">
        <v>1673</v>
      </c>
      <c r="P84" s="3" t="s">
        <v>27</v>
      </c>
    </row>
    <row r="85" spans="1:16">
      <c r="A85" s="5"/>
      <c r="B85" s="88"/>
      <c r="C85" s="80"/>
      <c r="D85" s="88"/>
      <c r="E85" s="88"/>
      <c r="F85" s="88"/>
      <c r="G85" s="3" t="s">
        <v>1674</v>
      </c>
      <c r="H85" s="3" t="s">
        <v>521</v>
      </c>
      <c r="I85" s="3" t="s">
        <v>30</v>
      </c>
      <c r="J85" s="3" t="s">
        <v>1675</v>
      </c>
      <c r="K85" s="8" t="s">
        <v>1676</v>
      </c>
      <c r="L85" s="3" t="s">
        <v>1677</v>
      </c>
      <c r="M85" s="3" t="s">
        <v>1678</v>
      </c>
      <c r="N85" s="3" t="s">
        <v>1679</v>
      </c>
      <c r="O85" s="8" t="s">
        <v>1680</v>
      </c>
      <c r="P85" s="3" t="s">
        <v>27</v>
      </c>
    </row>
    <row r="86" spans="1:16">
      <c r="A86" s="5"/>
      <c r="B86" s="89"/>
      <c r="C86" s="81"/>
      <c r="D86" s="89"/>
      <c r="E86" s="89"/>
      <c r="F86" s="89"/>
      <c r="G86" s="3" t="s">
        <v>1681</v>
      </c>
      <c r="H86" s="3" t="s">
        <v>46</v>
      </c>
      <c r="I86" s="3"/>
      <c r="J86" s="3"/>
      <c r="K86" s="8" t="s">
        <v>1682</v>
      </c>
      <c r="L86" s="3"/>
      <c r="M86" s="3"/>
      <c r="N86" s="3"/>
      <c r="O86" s="8"/>
      <c r="P86" s="3"/>
    </row>
    <row r="87" spans="1:16" ht="18" customHeight="1">
      <c r="A87" s="5"/>
      <c r="B87" s="97" t="s">
        <v>1720</v>
      </c>
      <c r="C87" s="93" t="s">
        <v>1721</v>
      </c>
      <c r="D87" s="94" t="s">
        <v>297</v>
      </c>
      <c r="E87" s="95">
        <v>46135</v>
      </c>
      <c r="F87" s="94" t="s">
        <v>3155</v>
      </c>
      <c r="G87" s="6" t="s">
        <v>20</v>
      </c>
      <c r="H87" s="6" t="s">
        <v>20</v>
      </c>
      <c r="I87" s="3" t="s">
        <v>21</v>
      </c>
      <c r="J87" s="3" t="s">
        <v>1723</v>
      </c>
      <c r="K87" s="1"/>
      <c r="L87" s="3" t="s">
        <v>1630</v>
      </c>
      <c r="M87" s="3" t="s">
        <v>1631</v>
      </c>
      <c r="N87" s="3" t="s">
        <v>1724</v>
      </c>
      <c r="O87" s="3"/>
      <c r="P87" s="3"/>
    </row>
    <row r="88" spans="1:16">
      <c r="A88" s="5"/>
      <c r="B88" s="98"/>
      <c r="C88" s="93"/>
      <c r="D88" s="94"/>
      <c r="E88" s="95"/>
      <c r="F88" s="94"/>
      <c r="G88" s="3" t="s">
        <v>974</v>
      </c>
      <c r="H88" s="3" t="s">
        <v>119</v>
      </c>
      <c r="I88" s="3" t="s">
        <v>1725</v>
      </c>
      <c r="J88" s="3" t="s">
        <v>1726</v>
      </c>
      <c r="K88" s="1" t="s">
        <v>1727</v>
      </c>
      <c r="L88" s="1" t="s">
        <v>1728</v>
      </c>
      <c r="M88" s="1" t="s">
        <v>1729</v>
      </c>
      <c r="N88" s="1" t="s">
        <v>1728</v>
      </c>
      <c r="O88" s="1" t="s">
        <v>1729</v>
      </c>
      <c r="P88" s="1" t="s">
        <v>352</v>
      </c>
    </row>
    <row r="89" spans="1:16">
      <c r="A89" s="5"/>
      <c r="B89" s="98"/>
      <c r="C89" s="93"/>
      <c r="D89" s="94"/>
      <c r="E89" s="95"/>
      <c r="F89" s="94"/>
      <c r="G89" s="3" t="s">
        <v>980</v>
      </c>
      <c r="H89" s="3" t="s">
        <v>119</v>
      </c>
      <c r="I89" s="3" t="s">
        <v>1730</v>
      </c>
      <c r="J89" s="3" t="s">
        <v>1731</v>
      </c>
      <c r="K89" s="1" t="s">
        <v>2565</v>
      </c>
      <c r="L89" s="1" t="s">
        <v>1732</v>
      </c>
      <c r="M89" s="1" t="s">
        <v>1733</v>
      </c>
      <c r="N89" s="1" t="s">
        <v>1732</v>
      </c>
      <c r="O89" s="1" t="s">
        <v>1733</v>
      </c>
      <c r="P89" s="1" t="s">
        <v>261</v>
      </c>
    </row>
    <row r="90" spans="1:16">
      <c r="A90" s="5"/>
      <c r="B90" s="98"/>
      <c r="C90" s="93"/>
      <c r="D90" s="94"/>
      <c r="E90" s="95"/>
      <c r="F90" s="94"/>
      <c r="G90" s="3" t="s">
        <v>986</v>
      </c>
      <c r="H90" s="3" t="s">
        <v>119</v>
      </c>
      <c r="I90" s="3" t="s">
        <v>1734</v>
      </c>
      <c r="J90" s="3" t="s">
        <v>1735</v>
      </c>
      <c r="K90" s="1" t="s">
        <v>1736</v>
      </c>
      <c r="L90" s="1" t="s">
        <v>1737</v>
      </c>
      <c r="M90" s="1" t="s">
        <v>1738</v>
      </c>
      <c r="N90" s="1" t="s">
        <v>1737</v>
      </c>
      <c r="O90" s="1" t="s">
        <v>1738</v>
      </c>
      <c r="P90" s="1" t="s">
        <v>438</v>
      </c>
    </row>
    <row r="91" spans="1:16">
      <c r="A91" s="5"/>
      <c r="B91" s="98"/>
      <c r="C91" s="93"/>
      <c r="D91" s="94"/>
      <c r="E91" s="95"/>
      <c r="F91" s="94"/>
      <c r="G91" s="3" t="s">
        <v>991</v>
      </c>
      <c r="H91" s="3" t="s">
        <v>119</v>
      </c>
      <c r="I91" s="3" t="s">
        <v>1739</v>
      </c>
      <c r="J91" s="3" t="s">
        <v>1740</v>
      </c>
      <c r="K91" s="1" t="s">
        <v>2566</v>
      </c>
      <c r="L91" s="1" t="s">
        <v>1741</v>
      </c>
      <c r="M91" s="1" t="s">
        <v>1742</v>
      </c>
      <c r="N91" s="1" t="s">
        <v>1741</v>
      </c>
      <c r="O91" s="1" t="s">
        <v>1742</v>
      </c>
      <c r="P91" s="1" t="s">
        <v>900</v>
      </c>
    </row>
    <row r="92" spans="1:16">
      <c r="A92" s="5"/>
      <c r="B92" s="98"/>
      <c r="C92" s="93"/>
      <c r="D92" s="94"/>
      <c r="E92" s="95"/>
      <c r="F92" s="94"/>
      <c r="G92" s="3" t="s">
        <v>997</v>
      </c>
      <c r="H92" s="3" t="s">
        <v>119</v>
      </c>
      <c r="I92" s="3" t="s">
        <v>1743</v>
      </c>
      <c r="J92" s="3" t="s">
        <v>1744</v>
      </c>
      <c r="K92" s="1" t="s">
        <v>2567</v>
      </c>
      <c r="L92" s="1" t="s">
        <v>1745</v>
      </c>
      <c r="M92" s="1" t="s">
        <v>1746</v>
      </c>
      <c r="N92" s="1" t="s">
        <v>1745</v>
      </c>
      <c r="O92" s="1" t="s">
        <v>1746</v>
      </c>
      <c r="P92" s="1" t="s">
        <v>352</v>
      </c>
    </row>
    <row r="93" spans="1:16">
      <c r="A93" s="5"/>
      <c r="B93" s="98"/>
      <c r="C93" s="93"/>
      <c r="D93" s="94"/>
      <c r="E93" s="95"/>
      <c r="F93" s="94"/>
      <c r="G93" s="3" t="s">
        <v>1003</v>
      </c>
      <c r="H93" s="3" t="s">
        <v>119</v>
      </c>
      <c r="I93" s="3" t="s">
        <v>1747</v>
      </c>
      <c r="J93" s="3" t="s">
        <v>1748</v>
      </c>
      <c r="K93" s="1" t="s">
        <v>1749</v>
      </c>
      <c r="L93" s="1" t="s">
        <v>1750</v>
      </c>
      <c r="M93" s="1" t="s">
        <v>198</v>
      </c>
      <c r="N93" s="1" t="s">
        <v>1750</v>
      </c>
      <c r="O93" s="1" t="s">
        <v>198</v>
      </c>
      <c r="P93" s="1" t="s">
        <v>89</v>
      </c>
    </row>
    <row r="94" spans="1:16">
      <c r="B94" s="98"/>
      <c r="C94" s="93"/>
      <c r="D94" s="94"/>
      <c r="E94" s="95"/>
      <c r="F94" s="94"/>
      <c r="G94" s="3" t="s">
        <v>3154</v>
      </c>
      <c r="H94" s="3" t="s">
        <v>119</v>
      </c>
      <c r="I94" s="3" t="s">
        <v>1707</v>
      </c>
      <c r="J94" s="3" t="s">
        <v>3153</v>
      </c>
      <c r="K94" s="1" t="s">
        <v>1709</v>
      </c>
      <c r="L94" s="1" t="s">
        <v>1710</v>
      </c>
      <c r="M94" s="1" t="s">
        <v>64</v>
      </c>
      <c r="N94" s="1" t="s">
        <v>1710</v>
      </c>
      <c r="O94" s="1" t="s">
        <v>64</v>
      </c>
      <c r="P94" s="1" t="s">
        <v>55</v>
      </c>
    </row>
  </sheetData>
  <autoFilter ref="A1:P93" xr:uid="{7F76DFEC-F2ED-4A03-8195-7B46AC8FF986}"/>
  <mergeCells count="50">
    <mergeCell ref="F87:F94"/>
    <mergeCell ref="E87:E94"/>
    <mergeCell ref="D87:D94"/>
    <mergeCell ref="C87:C94"/>
    <mergeCell ref="B87:B94"/>
    <mergeCell ref="B66:B77"/>
    <mergeCell ref="C66:C77"/>
    <mergeCell ref="D66:D77"/>
    <mergeCell ref="E66:E77"/>
    <mergeCell ref="F66:F77"/>
    <mergeCell ref="B78:B86"/>
    <mergeCell ref="C78:C86"/>
    <mergeCell ref="D78:D86"/>
    <mergeCell ref="E78:E86"/>
    <mergeCell ref="F78:F86"/>
    <mergeCell ref="B57:B65"/>
    <mergeCell ref="C57:C65"/>
    <mergeCell ref="D57:D65"/>
    <mergeCell ref="E57:E65"/>
    <mergeCell ref="F57:F65"/>
    <mergeCell ref="B42:B56"/>
    <mergeCell ref="C42:C56"/>
    <mergeCell ref="D42:D56"/>
    <mergeCell ref="E42:E56"/>
    <mergeCell ref="F42:F56"/>
    <mergeCell ref="B26:B32"/>
    <mergeCell ref="C26:C32"/>
    <mergeCell ref="D26:D32"/>
    <mergeCell ref="E26:E32"/>
    <mergeCell ref="F26:F32"/>
    <mergeCell ref="B33:B41"/>
    <mergeCell ref="C33:C41"/>
    <mergeCell ref="D33:D41"/>
    <mergeCell ref="E33:E41"/>
    <mergeCell ref="F33:F41"/>
    <mergeCell ref="B13:B20"/>
    <mergeCell ref="C13:C20"/>
    <mergeCell ref="D13:D20"/>
    <mergeCell ref="E13:E20"/>
    <mergeCell ref="F13:F20"/>
    <mergeCell ref="B21:B25"/>
    <mergeCell ref="C21:C25"/>
    <mergeCell ref="D21:D25"/>
    <mergeCell ref="E21:E25"/>
    <mergeCell ref="F21:F25"/>
    <mergeCell ref="B2:B12"/>
    <mergeCell ref="C2:C12"/>
    <mergeCell ref="D2:D12"/>
    <mergeCell ref="E2:E12"/>
    <mergeCell ref="F2:F12"/>
  </mergeCells>
  <phoneticPr fontId="3"/>
  <dataValidations count="1">
    <dataValidation type="list" allowBlank="1" showInputMessage="1" showErrorMessage="1" sqref="I13:I19 I21:I29 I31:I36 I38:I47 I66:I68 I49:I61 I70:I94 I2:I7" xr:uid="{39EB85BA-91D7-4118-9AAD-BDA090DE4D82}">
      <formula1>"Chair,Invited,Panelist,Oral"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028E-D004-44F2-A364-C3F406390E96}">
  <sheetPr>
    <tabColor rgb="FFFF0000"/>
  </sheetPr>
  <dimension ref="A1:P36"/>
  <sheetViews>
    <sheetView topLeftCell="B1" zoomScale="57" zoomScaleNormal="57" workbookViewId="0">
      <pane ySplit="1" topLeftCell="A15" activePane="bottomLeft" state="frozen"/>
      <selection pane="bottomLeft" activeCell="G37" sqref="G37"/>
    </sheetView>
  </sheetViews>
  <sheetFormatPr defaultColWidth="8.81640625" defaultRowHeight="15" outlineLevelCol="1"/>
  <cols>
    <col min="1" max="1" width="3.6328125" style="4" hidden="1" customWidth="1"/>
    <col min="2" max="3" width="34.90625" style="35" customWidth="1"/>
    <col min="4" max="4" width="14.453125" style="35" customWidth="1"/>
    <col min="5" max="5" width="10.6328125" style="35" customWidth="1"/>
    <col min="6" max="6" width="26.54296875" style="35" customWidth="1"/>
    <col min="7" max="7" width="24" style="36" customWidth="1"/>
    <col min="8" max="8" width="7.81640625" style="36" customWidth="1"/>
    <col min="9" max="9" width="10" style="36" customWidth="1"/>
    <col min="10" max="10" width="12.6328125" style="36" customWidth="1"/>
    <col min="11" max="11" width="66.453125" style="4" customWidth="1"/>
    <col min="12" max="12" width="23.6328125" style="4" hidden="1" customWidth="1" outlineLevel="1"/>
    <col min="13" max="13" width="34.6328125" style="4" hidden="1" customWidth="1" outlineLevel="1"/>
    <col min="14" max="14" width="33.81640625" style="4" customWidth="1" collapsed="1"/>
    <col min="15" max="15" width="25.54296875" style="4" customWidth="1"/>
    <col min="16" max="16" width="13.90625" style="4" customWidth="1"/>
    <col min="17" max="16384" width="8.81640625" style="4"/>
  </cols>
  <sheetData>
    <row r="1" spans="1:1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27.65" customHeight="1">
      <c r="A2" s="5"/>
      <c r="B2" s="79" t="s">
        <v>1417</v>
      </c>
      <c r="C2" s="79" t="s">
        <v>1418</v>
      </c>
      <c r="D2" s="82" t="s">
        <v>152</v>
      </c>
      <c r="E2" s="85">
        <v>46136</v>
      </c>
      <c r="F2" s="82" t="s">
        <v>598</v>
      </c>
      <c r="G2" s="6" t="s">
        <v>20</v>
      </c>
      <c r="H2" s="6" t="s">
        <v>20</v>
      </c>
      <c r="I2" s="3" t="s">
        <v>21</v>
      </c>
      <c r="J2" s="3" t="s">
        <v>1419</v>
      </c>
      <c r="K2" s="1"/>
      <c r="L2" s="3" t="s">
        <v>1420</v>
      </c>
      <c r="M2" s="3" t="s">
        <v>1421</v>
      </c>
      <c r="N2" s="3" t="s">
        <v>1422</v>
      </c>
      <c r="O2" s="8" t="s">
        <v>1423</v>
      </c>
      <c r="P2" s="3" t="s">
        <v>27</v>
      </c>
    </row>
    <row r="3" spans="1:16">
      <c r="A3" s="5"/>
      <c r="B3" s="88"/>
      <c r="C3" s="80"/>
      <c r="D3" s="88"/>
      <c r="E3" s="88"/>
      <c r="F3" s="88"/>
      <c r="G3" s="6" t="s">
        <v>20</v>
      </c>
      <c r="H3" s="6" t="s">
        <v>20</v>
      </c>
      <c r="I3" s="3" t="s">
        <v>21</v>
      </c>
      <c r="J3" s="3" t="s">
        <v>1424</v>
      </c>
      <c r="K3" s="1"/>
      <c r="L3" s="3" t="s">
        <v>1425</v>
      </c>
      <c r="M3" s="3" t="s">
        <v>1426</v>
      </c>
      <c r="N3" s="3" t="s">
        <v>1427</v>
      </c>
      <c r="O3" s="3" t="s">
        <v>1428</v>
      </c>
      <c r="P3" s="3" t="s">
        <v>27</v>
      </c>
    </row>
    <row r="4" spans="1:16" ht="24" customHeight="1">
      <c r="A4" s="5"/>
      <c r="B4" s="88"/>
      <c r="C4" s="80"/>
      <c r="D4" s="88"/>
      <c r="E4" s="88"/>
      <c r="F4" s="88"/>
      <c r="G4" s="3" t="s">
        <v>691</v>
      </c>
      <c r="H4" s="3" t="s">
        <v>29</v>
      </c>
      <c r="I4" s="3" t="s">
        <v>30</v>
      </c>
      <c r="J4" s="3" t="s">
        <v>1429</v>
      </c>
      <c r="K4" s="32" t="s">
        <v>1430</v>
      </c>
      <c r="L4" s="3" t="s">
        <v>1431</v>
      </c>
      <c r="M4" s="3" t="s">
        <v>1432</v>
      </c>
      <c r="N4" s="3" t="s">
        <v>1433</v>
      </c>
      <c r="O4" s="3" t="s">
        <v>1434</v>
      </c>
      <c r="P4" s="3" t="s">
        <v>1435</v>
      </c>
    </row>
    <row r="5" spans="1:16">
      <c r="A5" s="5"/>
      <c r="B5" s="88"/>
      <c r="C5" s="80"/>
      <c r="D5" s="88"/>
      <c r="E5" s="88"/>
      <c r="F5" s="88"/>
      <c r="G5" s="3" t="s">
        <v>1436</v>
      </c>
      <c r="H5" s="3" t="s">
        <v>119</v>
      </c>
      <c r="I5" s="33" t="s">
        <v>1437</v>
      </c>
      <c r="J5" s="3" t="s">
        <v>1438</v>
      </c>
      <c r="K5" s="1" t="s">
        <v>2555</v>
      </c>
      <c r="L5" s="1" t="s">
        <v>1439</v>
      </c>
      <c r="M5" s="1" t="s">
        <v>1121</v>
      </c>
      <c r="N5" s="1" t="s">
        <v>1439</v>
      </c>
      <c r="O5" s="1" t="s">
        <v>1121</v>
      </c>
      <c r="P5" s="1" t="s">
        <v>433</v>
      </c>
    </row>
    <row r="6" spans="1:16">
      <c r="A6" s="5"/>
      <c r="B6" s="88"/>
      <c r="C6" s="80"/>
      <c r="D6" s="88"/>
      <c r="E6" s="88"/>
      <c r="F6" s="88"/>
      <c r="G6" s="3" t="s">
        <v>1440</v>
      </c>
      <c r="H6" s="3" t="s">
        <v>119</v>
      </c>
      <c r="I6" s="33" t="s">
        <v>1441</v>
      </c>
      <c r="J6" s="3" t="s">
        <v>1442</v>
      </c>
      <c r="K6" s="1" t="s">
        <v>1443</v>
      </c>
      <c r="L6" s="1" t="s">
        <v>1444</v>
      </c>
      <c r="M6" s="1" t="s">
        <v>1445</v>
      </c>
      <c r="N6" s="1" t="s">
        <v>1444</v>
      </c>
      <c r="O6" s="1" t="s">
        <v>1445</v>
      </c>
      <c r="P6" s="1" t="s">
        <v>55</v>
      </c>
    </row>
    <row r="7" spans="1:16">
      <c r="A7" s="5"/>
      <c r="B7" s="88"/>
      <c r="C7" s="80"/>
      <c r="D7" s="88"/>
      <c r="E7" s="88"/>
      <c r="F7" s="88"/>
      <c r="G7" s="3" t="s">
        <v>1446</v>
      </c>
      <c r="H7" s="3" t="s">
        <v>119</v>
      </c>
      <c r="I7" s="33" t="s">
        <v>1447</v>
      </c>
      <c r="J7" s="3" t="s">
        <v>1448</v>
      </c>
      <c r="K7" s="1" t="s">
        <v>2556</v>
      </c>
      <c r="L7" s="1" t="s">
        <v>1449</v>
      </c>
      <c r="M7" s="1" t="s">
        <v>1450</v>
      </c>
      <c r="N7" s="1" t="s">
        <v>1449</v>
      </c>
      <c r="O7" s="1" t="s">
        <v>1450</v>
      </c>
      <c r="P7" s="1" t="s">
        <v>963</v>
      </c>
    </row>
    <row r="8" spans="1:16">
      <c r="A8" s="5"/>
      <c r="B8" s="88"/>
      <c r="C8" s="80"/>
      <c r="D8" s="88"/>
      <c r="E8" s="88"/>
      <c r="F8" s="88"/>
      <c r="G8" s="3" t="s">
        <v>1451</v>
      </c>
      <c r="H8" s="3" t="s">
        <v>119</v>
      </c>
      <c r="I8" s="33" t="s">
        <v>1452</v>
      </c>
      <c r="J8" s="3" t="s">
        <v>1453</v>
      </c>
      <c r="K8" s="1" t="s">
        <v>2557</v>
      </c>
      <c r="L8" s="1" t="s">
        <v>1454</v>
      </c>
      <c r="M8" s="1" t="s">
        <v>1455</v>
      </c>
      <c r="N8" s="1" t="s">
        <v>1454</v>
      </c>
      <c r="O8" s="1" t="s">
        <v>1455</v>
      </c>
      <c r="P8" s="1" t="s">
        <v>352</v>
      </c>
    </row>
    <row r="9" spans="1:16">
      <c r="A9" s="5"/>
      <c r="B9" s="88"/>
      <c r="C9" s="80"/>
      <c r="D9" s="88"/>
      <c r="E9" s="88"/>
      <c r="F9" s="88"/>
      <c r="G9" s="3" t="s">
        <v>536</v>
      </c>
      <c r="H9" s="3" t="s">
        <v>119</v>
      </c>
      <c r="I9" s="33" t="s">
        <v>1456</v>
      </c>
      <c r="J9" s="3" t="s">
        <v>1457</v>
      </c>
      <c r="K9" s="1" t="s">
        <v>2558</v>
      </c>
      <c r="L9" s="1" t="s">
        <v>1458</v>
      </c>
      <c r="M9" s="1" t="s">
        <v>1459</v>
      </c>
      <c r="N9" s="1" t="s">
        <v>1458</v>
      </c>
      <c r="O9" s="1" t="s">
        <v>1459</v>
      </c>
      <c r="P9" s="1" t="s">
        <v>55</v>
      </c>
    </row>
    <row r="10" spans="1:16">
      <c r="A10" s="5"/>
      <c r="B10" s="88"/>
      <c r="C10" s="80"/>
      <c r="D10" s="88"/>
      <c r="E10" s="88"/>
      <c r="F10" s="88"/>
      <c r="G10" s="24" t="s">
        <v>1460</v>
      </c>
      <c r="H10" s="3" t="s">
        <v>46</v>
      </c>
      <c r="I10" s="6" t="s">
        <v>20</v>
      </c>
      <c r="J10" s="6" t="s">
        <v>20</v>
      </c>
      <c r="K10" s="1" t="s">
        <v>117</v>
      </c>
      <c r="L10" s="3"/>
      <c r="M10" s="3"/>
      <c r="N10" s="3"/>
      <c r="O10" s="1"/>
      <c r="P10" s="1"/>
    </row>
    <row r="11" spans="1:16">
      <c r="A11" s="5"/>
      <c r="B11" s="88"/>
      <c r="C11" s="80"/>
      <c r="D11" s="88"/>
      <c r="E11" s="88"/>
      <c r="F11" s="88"/>
      <c r="G11" s="3" t="s">
        <v>548</v>
      </c>
      <c r="H11" s="3" t="s">
        <v>119</v>
      </c>
      <c r="I11" s="33" t="s">
        <v>1461</v>
      </c>
      <c r="J11" s="3" t="s">
        <v>1462</v>
      </c>
      <c r="K11" s="1" t="s">
        <v>2559</v>
      </c>
      <c r="L11" s="1" t="s">
        <v>1463</v>
      </c>
      <c r="M11" s="1" t="s">
        <v>1464</v>
      </c>
      <c r="N11" s="1" t="s">
        <v>1463</v>
      </c>
      <c r="O11" s="1" t="s">
        <v>1464</v>
      </c>
      <c r="P11" s="1" t="s">
        <v>352</v>
      </c>
    </row>
    <row r="12" spans="1:16">
      <c r="A12" s="5"/>
      <c r="B12" s="88"/>
      <c r="C12" s="80"/>
      <c r="D12" s="88"/>
      <c r="E12" s="88"/>
      <c r="F12" s="88"/>
      <c r="G12" s="3" t="s">
        <v>554</v>
      </c>
      <c r="H12" s="3" t="s">
        <v>119</v>
      </c>
      <c r="I12" s="33" t="s">
        <v>1465</v>
      </c>
      <c r="J12" s="3" t="s">
        <v>1466</v>
      </c>
      <c r="K12" s="1" t="s">
        <v>1467</v>
      </c>
      <c r="L12" s="1" t="s">
        <v>1468</v>
      </c>
      <c r="M12" s="1" t="s">
        <v>1469</v>
      </c>
      <c r="N12" s="1" t="s">
        <v>1468</v>
      </c>
      <c r="O12" s="1" t="s">
        <v>1469</v>
      </c>
      <c r="P12" s="1" t="s">
        <v>369</v>
      </c>
    </row>
    <row r="13" spans="1:16">
      <c r="A13" s="5"/>
      <c r="B13" s="88"/>
      <c r="C13" s="80"/>
      <c r="D13" s="88"/>
      <c r="E13" s="88"/>
      <c r="F13" s="88"/>
      <c r="G13" s="3" t="s">
        <v>560</v>
      </c>
      <c r="H13" s="3" t="s">
        <v>119</v>
      </c>
      <c r="I13" s="33" t="s">
        <v>1470</v>
      </c>
      <c r="J13" s="3" t="s">
        <v>1471</v>
      </c>
      <c r="K13" s="1" t="s">
        <v>2560</v>
      </c>
      <c r="L13" s="1" t="s">
        <v>1472</v>
      </c>
      <c r="M13" s="1" t="s">
        <v>1473</v>
      </c>
      <c r="N13" s="1" t="s">
        <v>1472</v>
      </c>
      <c r="O13" s="1" t="s">
        <v>1473</v>
      </c>
      <c r="P13" s="1" t="s">
        <v>261</v>
      </c>
    </row>
    <row r="14" spans="1:16">
      <c r="A14" s="5"/>
      <c r="B14" s="88"/>
      <c r="C14" s="80"/>
      <c r="D14" s="88"/>
      <c r="E14" s="88"/>
      <c r="F14" s="88"/>
      <c r="G14" s="3" t="s">
        <v>566</v>
      </c>
      <c r="H14" s="3" t="s">
        <v>119</v>
      </c>
      <c r="I14" s="33" t="s">
        <v>1474</v>
      </c>
      <c r="J14" s="3" t="s">
        <v>1475</v>
      </c>
      <c r="K14" s="1" t="s">
        <v>1476</v>
      </c>
      <c r="L14" s="1" t="s">
        <v>1477</v>
      </c>
      <c r="M14" s="1" t="s">
        <v>1478</v>
      </c>
      <c r="N14" s="1" t="s">
        <v>1477</v>
      </c>
      <c r="O14" s="1" t="s">
        <v>1478</v>
      </c>
      <c r="P14" s="1" t="s">
        <v>352</v>
      </c>
    </row>
    <row r="15" spans="1:16">
      <c r="A15" s="5"/>
      <c r="B15" s="88"/>
      <c r="C15" s="80"/>
      <c r="D15" s="88"/>
      <c r="E15" s="88"/>
      <c r="F15" s="88"/>
      <c r="G15" s="3" t="s">
        <v>572</v>
      </c>
      <c r="H15" s="3" t="s">
        <v>119</v>
      </c>
      <c r="I15" s="33" t="s">
        <v>1479</v>
      </c>
      <c r="J15" s="3" t="s">
        <v>1480</v>
      </c>
      <c r="K15" s="1" t="s">
        <v>2561</v>
      </c>
      <c r="L15" s="1" t="s">
        <v>1481</v>
      </c>
      <c r="M15" s="1" t="s">
        <v>1482</v>
      </c>
      <c r="N15" s="1" t="s">
        <v>1481</v>
      </c>
      <c r="O15" s="1" t="s">
        <v>1482</v>
      </c>
      <c r="P15" s="1" t="s">
        <v>471</v>
      </c>
    </row>
    <row r="16" spans="1:16">
      <c r="A16" s="5"/>
      <c r="B16" s="88"/>
      <c r="C16" s="80"/>
      <c r="D16" s="88"/>
      <c r="E16" s="88"/>
      <c r="F16" s="88"/>
      <c r="G16" s="3" t="s">
        <v>578</v>
      </c>
      <c r="H16" s="3" t="s">
        <v>119</v>
      </c>
      <c r="I16" s="33" t="s">
        <v>1483</v>
      </c>
      <c r="J16" s="3" t="s">
        <v>1484</v>
      </c>
      <c r="K16" s="1" t="s">
        <v>1485</v>
      </c>
      <c r="L16" s="1" t="s">
        <v>1486</v>
      </c>
      <c r="M16" s="1" t="s">
        <v>1487</v>
      </c>
      <c r="N16" s="1" t="s">
        <v>1486</v>
      </c>
      <c r="O16" s="1" t="s">
        <v>1487</v>
      </c>
      <c r="P16" s="1" t="s">
        <v>1488</v>
      </c>
    </row>
    <row r="17" spans="1:16">
      <c r="A17" s="5"/>
      <c r="B17" s="88"/>
      <c r="C17" s="80"/>
      <c r="D17" s="88"/>
      <c r="E17" s="88"/>
      <c r="F17" s="88"/>
      <c r="G17" s="3" t="s">
        <v>584</v>
      </c>
      <c r="H17" s="3" t="s">
        <v>119</v>
      </c>
      <c r="I17" s="33" t="s">
        <v>1489</v>
      </c>
      <c r="J17" s="3" t="s">
        <v>1490</v>
      </c>
      <c r="K17" s="1" t="s">
        <v>1491</v>
      </c>
      <c r="L17" s="1" t="s">
        <v>1492</v>
      </c>
      <c r="M17" s="1" t="s">
        <v>1493</v>
      </c>
      <c r="N17" s="1" t="s">
        <v>1492</v>
      </c>
      <c r="O17" s="1" t="s">
        <v>1493</v>
      </c>
      <c r="P17" s="1" t="s">
        <v>255</v>
      </c>
    </row>
    <row r="18" spans="1:16" ht="60" customHeight="1">
      <c r="A18" s="5"/>
      <c r="B18" s="79" t="s">
        <v>1542</v>
      </c>
      <c r="C18" s="79" t="s">
        <v>1543</v>
      </c>
      <c r="D18" s="82" t="s">
        <v>97</v>
      </c>
      <c r="E18" s="85">
        <v>46136</v>
      </c>
      <c r="F18" s="82" t="s">
        <v>685</v>
      </c>
      <c r="G18" s="6" t="s">
        <v>20</v>
      </c>
      <c r="H18" s="6" t="s">
        <v>20</v>
      </c>
      <c r="I18" s="3" t="s">
        <v>21</v>
      </c>
      <c r="J18" s="3" t="s">
        <v>1544</v>
      </c>
      <c r="K18" s="1"/>
      <c r="L18" s="3" t="s">
        <v>406</v>
      </c>
      <c r="M18" s="3" t="s">
        <v>407</v>
      </c>
      <c r="N18" s="3" t="s">
        <v>408</v>
      </c>
      <c r="O18" s="1" t="s">
        <v>409</v>
      </c>
      <c r="P18" s="1" t="s">
        <v>27</v>
      </c>
    </row>
    <row r="19" spans="1:16">
      <c r="A19" s="5"/>
      <c r="B19" s="80"/>
      <c r="C19" s="80"/>
      <c r="D19" s="83"/>
      <c r="E19" s="86"/>
      <c r="F19" s="83"/>
      <c r="G19" s="3" t="s">
        <v>691</v>
      </c>
      <c r="H19" s="3" t="s">
        <v>29</v>
      </c>
      <c r="I19" s="3" t="s">
        <v>30</v>
      </c>
      <c r="J19" s="3" t="s">
        <v>1545</v>
      </c>
      <c r="K19" s="1" t="s">
        <v>1546</v>
      </c>
      <c r="L19" s="3" t="s">
        <v>1547</v>
      </c>
      <c r="M19" s="1" t="s">
        <v>1548</v>
      </c>
      <c r="N19" s="3" t="s">
        <v>1549</v>
      </c>
      <c r="O19" s="3" t="s">
        <v>1550</v>
      </c>
      <c r="P19" s="3" t="s">
        <v>322</v>
      </c>
    </row>
    <row r="20" spans="1:16">
      <c r="A20" s="5"/>
      <c r="B20" s="80"/>
      <c r="C20" s="80"/>
      <c r="D20" s="83"/>
      <c r="E20" s="86"/>
      <c r="F20" s="83"/>
      <c r="G20" s="3" t="s">
        <v>698</v>
      </c>
      <c r="H20" s="3" t="s">
        <v>29</v>
      </c>
      <c r="I20" s="3" t="s">
        <v>30</v>
      </c>
      <c r="J20" s="3" t="s">
        <v>1551</v>
      </c>
      <c r="K20" s="3" t="s">
        <v>1552</v>
      </c>
      <c r="L20" s="3" t="s">
        <v>1553</v>
      </c>
      <c r="M20" s="3" t="s">
        <v>1554</v>
      </c>
      <c r="N20" s="3" t="s">
        <v>1555</v>
      </c>
      <c r="O20" s="3" t="s">
        <v>1556</v>
      </c>
      <c r="P20" s="3" t="s">
        <v>1557</v>
      </c>
    </row>
    <row r="21" spans="1:16" ht="45">
      <c r="A21" s="5"/>
      <c r="B21" s="80"/>
      <c r="C21" s="80"/>
      <c r="D21" s="83"/>
      <c r="E21" s="86"/>
      <c r="F21" s="83"/>
      <c r="G21" s="3" t="s">
        <v>1180</v>
      </c>
      <c r="H21" s="3" t="s">
        <v>29</v>
      </c>
      <c r="I21" s="3" t="s">
        <v>30</v>
      </c>
      <c r="J21" s="3" t="s">
        <v>1558</v>
      </c>
      <c r="K21" s="7" t="s">
        <v>1559</v>
      </c>
      <c r="L21" s="3" t="s">
        <v>1560</v>
      </c>
      <c r="M21" s="3" t="s">
        <v>1561</v>
      </c>
      <c r="N21" s="3" t="s">
        <v>1562</v>
      </c>
      <c r="O21" s="3" t="s">
        <v>1563</v>
      </c>
      <c r="P21" s="3" t="s">
        <v>322</v>
      </c>
    </row>
    <row r="22" spans="1:16">
      <c r="A22" s="5"/>
      <c r="B22" s="80"/>
      <c r="C22" s="80"/>
      <c r="D22" s="83"/>
      <c r="E22" s="86"/>
      <c r="F22" s="83"/>
      <c r="G22" s="3" t="s">
        <v>1187</v>
      </c>
      <c r="H22" s="3" t="s">
        <v>29</v>
      </c>
      <c r="I22" s="3" t="s">
        <v>30</v>
      </c>
      <c r="J22" s="3" t="s">
        <v>1564</v>
      </c>
      <c r="K22" s="8" t="s">
        <v>1565</v>
      </c>
      <c r="L22" s="3" t="s">
        <v>1566</v>
      </c>
      <c r="M22" s="3" t="s">
        <v>421</v>
      </c>
      <c r="N22" s="3" t="s">
        <v>1567</v>
      </c>
      <c r="O22" s="8" t="s">
        <v>1568</v>
      </c>
      <c r="P22" s="1" t="s">
        <v>27</v>
      </c>
    </row>
    <row r="23" spans="1:16">
      <c r="A23" s="5"/>
      <c r="B23" s="80"/>
      <c r="C23" s="80"/>
      <c r="D23" s="83"/>
      <c r="E23" s="86"/>
      <c r="F23" s="83"/>
      <c r="G23" s="3" t="s">
        <v>1194</v>
      </c>
      <c r="H23" s="3" t="s">
        <v>46</v>
      </c>
      <c r="I23" s="6" t="s">
        <v>20</v>
      </c>
      <c r="J23" s="6" t="s">
        <v>20</v>
      </c>
      <c r="K23" s="8" t="s">
        <v>117</v>
      </c>
      <c r="L23" s="3"/>
      <c r="M23" s="3"/>
      <c r="N23" s="3"/>
      <c r="O23" s="8"/>
      <c r="P23" s="1"/>
    </row>
    <row r="24" spans="1:16">
      <c r="A24" s="5"/>
      <c r="B24" s="80"/>
      <c r="C24" s="80"/>
      <c r="D24" s="83"/>
      <c r="E24" s="86"/>
      <c r="F24" s="83"/>
      <c r="G24" s="3" t="s">
        <v>572</v>
      </c>
      <c r="H24" s="3" t="s">
        <v>119</v>
      </c>
      <c r="I24" s="3" t="s">
        <v>1569</v>
      </c>
      <c r="J24" s="3" t="s">
        <v>1570</v>
      </c>
      <c r="K24" s="1" t="s">
        <v>1571</v>
      </c>
      <c r="L24" s="1" t="s">
        <v>1572</v>
      </c>
      <c r="M24" s="1" t="s">
        <v>1573</v>
      </c>
      <c r="N24" s="1" t="s">
        <v>1572</v>
      </c>
      <c r="O24" s="1" t="s">
        <v>1573</v>
      </c>
      <c r="P24" s="1" t="s">
        <v>82</v>
      </c>
    </row>
    <row r="25" spans="1:16">
      <c r="A25" s="5"/>
      <c r="B25" s="81"/>
      <c r="C25" s="81"/>
      <c r="D25" s="84"/>
      <c r="E25" s="87"/>
      <c r="F25" s="84"/>
      <c r="G25" s="3" t="s">
        <v>578</v>
      </c>
      <c r="H25" s="3" t="s">
        <v>119</v>
      </c>
      <c r="I25" s="3" t="s">
        <v>1574</v>
      </c>
      <c r="J25" s="3" t="s">
        <v>1575</v>
      </c>
      <c r="K25" s="1" t="s">
        <v>2562</v>
      </c>
      <c r="L25" s="1" t="s">
        <v>1576</v>
      </c>
      <c r="M25" s="1" t="s">
        <v>1450</v>
      </c>
      <c r="N25" s="1" t="s">
        <v>1576</v>
      </c>
      <c r="O25" s="1" t="s">
        <v>1450</v>
      </c>
      <c r="P25" s="1" t="s">
        <v>963</v>
      </c>
    </row>
    <row r="26" spans="1:16" ht="15" customHeight="1">
      <c r="A26" s="5"/>
      <c r="B26" s="93" t="s">
        <v>1683</v>
      </c>
      <c r="C26" s="79" t="s">
        <v>1684</v>
      </c>
      <c r="D26" s="94" t="s">
        <v>297</v>
      </c>
      <c r="E26" s="95">
        <v>46136</v>
      </c>
      <c r="F26" s="94" t="s">
        <v>512</v>
      </c>
      <c r="G26" s="6" t="s">
        <v>20</v>
      </c>
      <c r="H26" s="6" t="s">
        <v>20</v>
      </c>
      <c r="I26" s="3" t="s">
        <v>21</v>
      </c>
      <c r="J26" s="3" t="s">
        <v>1685</v>
      </c>
      <c r="K26" s="1"/>
      <c r="L26" s="3" t="s">
        <v>1333</v>
      </c>
      <c r="M26" s="3" t="s">
        <v>1686</v>
      </c>
      <c r="N26" s="3" t="s">
        <v>1334</v>
      </c>
      <c r="O26" s="1" t="s">
        <v>1687</v>
      </c>
      <c r="P26" s="1" t="s">
        <v>27</v>
      </c>
    </row>
    <row r="27" spans="1:16">
      <c r="A27" s="5"/>
      <c r="B27" s="93"/>
      <c r="C27" s="80"/>
      <c r="D27" s="94"/>
      <c r="E27" s="95"/>
      <c r="F27" s="94"/>
      <c r="G27" s="3" t="s">
        <v>691</v>
      </c>
      <c r="H27" s="3" t="s">
        <v>29</v>
      </c>
      <c r="I27" s="3" t="s">
        <v>30</v>
      </c>
      <c r="J27" s="3" t="s">
        <v>1688</v>
      </c>
      <c r="K27" s="1" t="s">
        <v>1689</v>
      </c>
      <c r="L27" s="3" t="s">
        <v>1333</v>
      </c>
      <c r="M27" s="3" t="s">
        <v>1686</v>
      </c>
      <c r="N27" s="3" t="s">
        <v>1334</v>
      </c>
      <c r="O27" s="1" t="s">
        <v>1335</v>
      </c>
      <c r="P27" s="1" t="s">
        <v>27</v>
      </c>
    </row>
    <row r="28" spans="1:16">
      <c r="A28" s="5"/>
      <c r="B28" s="93"/>
      <c r="C28" s="80"/>
      <c r="D28" s="94"/>
      <c r="E28" s="95"/>
      <c r="F28" s="94"/>
      <c r="G28" s="3" t="s">
        <v>698</v>
      </c>
      <c r="H28" s="3" t="s">
        <v>29</v>
      </c>
      <c r="I28" s="3" t="s">
        <v>30</v>
      </c>
      <c r="J28" s="3" t="s">
        <v>1690</v>
      </c>
      <c r="K28" s="1" t="s">
        <v>1691</v>
      </c>
      <c r="L28" s="3" t="s">
        <v>1385</v>
      </c>
      <c r="M28" s="3" t="s">
        <v>1386</v>
      </c>
      <c r="N28" s="3" t="s">
        <v>1387</v>
      </c>
      <c r="O28" s="1" t="s">
        <v>1388</v>
      </c>
      <c r="P28" s="1" t="s">
        <v>322</v>
      </c>
    </row>
    <row r="29" spans="1:16">
      <c r="A29" s="5"/>
      <c r="B29" s="93"/>
      <c r="C29" s="80"/>
      <c r="D29" s="94"/>
      <c r="E29" s="95"/>
      <c r="F29" s="94"/>
      <c r="G29" s="3" t="s">
        <v>1180</v>
      </c>
      <c r="H29" s="3" t="s">
        <v>29</v>
      </c>
      <c r="I29" s="3" t="s">
        <v>30</v>
      </c>
      <c r="J29" s="3" t="s">
        <v>1692</v>
      </c>
      <c r="K29" s="8" t="s">
        <v>1693</v>
      </c>
      <c r="L29" s="3" t="s">
        <v>311</v>
      </c>
      <c r="M29" s="3" t="s">
        <v>312</v>
      </c>
      <c r="N29" s="3" t="s">
        <v>313</v>
      </c>
      <c r="O29" s="8" t="s">
        <v>314</v>
      </c>
      <c r="P29" s="3" t="s">
        <v>516</v>
      </c>
    </row>
    <row r="30" spans="1:16">
      <c r="A30" s="5"/>
      <c r="B30" s="93"/>
      <c r="C30" s="80"/>
      <c r="D30" s="94"/>
      <c r="E30" s="95"/>
      <c r="F30" s="94"/>
      <c r="G30" s="3" t="s">
        <v>1187</v>
      </c>
      <c r="H30" s="3" t="s">
        <v>29</v>
      </c>
      <c r="I30" s="3" t="s">
        <v>30</v>
      </c>
      <c r="J30" s="3" t="s">
        <v>1694</v>
      </c>
      <c r="K30" s="1" t="s">
        <v>1695</v>
      </c>
      <c r="L30" s="3" t="s">
        <v>524</v>
      </c>
      <c r="M30" s="3" t="s">
        <v>525</v>
      </c>
      <c r="N30" s="3" t="s">
        <v>526</v>
      </c>
      <c r="O30" s="1" t="s">
        <v>1696</v>
      </c>
      <c r="P30" s="1" t="s">
        <v>322</v>
      </c>
    </row>
    <row r="31" spans="1:16">
      <c r="A31" s="5"/>
      <c r="B31" s="93"/>
      <c r="C31" s="80"/>
      <c r="D31" s="94"/>
      <c r="E31" s="95"/>
      <c r="F31" s="94"/>
      <c r="G31" s="3" t="s">
        <v>560</v>
      </c>
      <c r="H31" s="3" t="s">
        <v>119</v>
      </c>
      <c r="I31" s="6" t="s">
        <v>20</v>
      </c>
      <c r="J31" s="6" t="s">
        <v>20</v>
      </c>
      <c r="K31" s="8" t="s">
        <v>117</v>
      </c>
      <c r="L31" s="1"/>
      <c r="M31" s="1"/>
      <c r="N31" s="1"/>
      <c r="O31" s="1"/>
      <c r="P31" s="1"/>
    </row>
    <row r="32" spans="1:16">
      <c r="A32" s="5"/>
      <c r="B32" s="93"/>
      <c r="C32" s="80"/>
      <c r="D32" s="94"/>
      <c r="E32" s="95"/>
      <c r="F32" s="94"/>
      <c r="G32" s="3" t="s">
        <v>566</v>
      </c>
      <c r="H32" s="3" t="s">
        <v>119</v>
      </c>
      <c r="I32" s="3" t="s">
        <v>1697</v>
      </c>
      <c r="J32" s="3" t="s">
        <v>1698</v>
      </c>
      <c r="K32" s="1" t="s">
        <v>1699</v>
      </c>
      <c r="L32" s="1" t="s">
        <v>1700</v>
      </c>
      <c r="M32" s="1" t="s">
        <v>1701</v>
      </c>
      <c r="N32" s="1" t="s">
        <v>1700</v>
      </c>
      <c r="O32" s="1" t="s">
        <v>1701</v>
      </c>
      <c r="P32" s="1" t="s">
        <v>55</v>
      </c>
    </row>
    <row r="33" spans="1:16">
      <c r="A33" s="5"/>
      <c r="B33" s="93"/>
      <c r="C33" s="80"/>
      <c r="D33" s="94"/>
      <c r="E33" s="95"/>
      <c r="F33" s="94"/>
      <c r="G33" s="3" t="s">
        <v>572</v>
      </c>
      <c r="H33" s="3" t="s">
        <v>119</v>
      </c>
      <c r="I33" s="3" t="s">
        <v>1702</v>
      </c>
      <c r="J33" s="3" t="s">
        <v>1703</v>
      </c>
      <c r="K33" s="1" t="s">
        <v>1704</v>
      </c>
      <c r="L33" s="1" t="s">
        <v>1705</v>
      </c>
      <c r="M33" s="1" t="s">
        <v>1706</v>
      </c>
      <c r="N33" s="1" t="s">
        <v>1705</v>
      </c>
      <c r="O33" s="1" t="s">
        <v>1706</v>
      </c>
      <c r="P33" s="1" t="s">
        <v>261</v>
      </c>
    </row>
    <row r="34" spans="1:16">
      <c r="A34" s="5"/>
      <c r="B34" s="93"/>
      <c r="C34" s="80"/>
      <c r="D34" s="94"/>
      <c r="E34" s="95"/>
      <c r="F34" s="94"/>
      <c r="G34" s="3"/>
      <c r="H34" s="3"/>
      <c r="I34" s="3"/>
      <c r="J34" s="3" t="s">
        <v>1708</v>
      </c>
      <c r="K34" s="3" t="s">
        <v>58</v>
      </c>
      <c r="L34" s="1" t="s">
        <v>1710</v>
      </c>
      <c r="M34" s="1" t="s">
        <v>64</v>
      </c>
      <c r="N34" s="1"/>
      <c r="O34" s="1"/>
      <c r="P34" s="1"/>
    </row>
    <row r="35" spans="1:16">
      <c r="A35" s="5"/>
      <c r="B35" s="93"/>
      <c r="C35" s="80"/>
      <c r="D35" s="94"/>
      <c r="E35" s="95"/>
      <c r="F35" s="94"/>
      <c r="G35" s="3" t="s">
        <v>578</v>
      </c>
      <c r="H35" s="3" t="s">
        <v>119</v>
      </c>
      <c r="I35" s="3" t="s">
        <v>1711</v>
      </c>
      <c r="J35" s="3" t="s">
        <v>1712</v>
      </c>
      <c r="K35" s="1" t="s">
        <v>2564</v>
      </c>
      <c r="L35" s="1" t="s">
        <v>1713</v>
      </c>
      <c r="M35" s="1" t="s">
        <v>1714</v>
      </c>
      <c r="N35" s="1" t="s">
        <v>1713</v>
      </c>
      <c r="O35" s="1" t="s">
        <v>1714</v>
      </c>
      <c r="P35" s="1" t="s">
        <v>240</v>
      </c>
    </row>
    <row r="36" spans="1:16">
      <c r="A36" s="5"/>
      <c r="B36" s="96"/>
      <c r="C36" s="81"/>
      <c r="D36" s="96"/>
      <c r="E36" s="96"/>
      <c r="F36" s="96"/>
      <c r="G36" s="3" t="s">
        <v>584</v>
      </c>
      <c r="H36" s="3" t="s">
        <v>119</v>
      </c>
      <c r="I36" s="3" t="s">
        <v>1715</v>
      </c>
      <c r="J36" s="3" t="s">
        <v>1716</v>
      </c>
      <c r="K36" s="1" t="s">
        <v>1717</v>
      </c>
      <c r="L36" s="1" t="s">
        <v>1718</v>
      </c>
      <c r="M36" s="1" t="s">
        <v>1719</v>
      </c>
      <c r="N36" s="1" t="s">
        <v>1718</v>
      </c>
      <c r="O36" s="1" t="s">
        <v>1719</v>
      </c>
      <c r="P36" s="1" t="s">
        <v>55</v>
      </c>
    </row>
  </sheetData>
  <autoFilter ref="A1:P36" xr:uid="{7F76DFEC-F2ED-4A03-8195-7B46AC8FF986}"/>
  <mergeCells count="15">
    <mergeCell ref="B26:B36"/>
    <mergeCell ref="C26:C36"/>
    <mergeCell ref="D26:D36"/>
    <mergeCell ref="E26:E36"/>
    <mergeCell ref="F26:F36"/>
    <mergeCell ref="B18:B25"/>
    <mergeCell ref="C18:C25"/>
    <mergeCell ref="D18:D25"/>
    <mergeCell ref="E18:E25"/>
    <mergeCell ref="F18:F25"/>
    <mergeCell ref="B2:B17"/>
    <mergeCell ref="C2:C17"/>
    <mergeCell ref="D2:D17"/>
    <mergeCell ref="E2:E17"/>
    <mergeCell ref="F2:F17"/>
  </mergeCells>
  <phoneticPr fontId="3"/>
  <dataValidations count="1">
    <dataValidation type="list" allowBlank="1" showInputMessage="1" showErrorMessage="1" sqref="I32:I35 I18:I22 I26:I30 I2:I4" xr:uid="{A5E22D18-D333-477C-B02E-265463D6B66B}">
      <formula1>"Chair,Invited,Panelist,Oral"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E67DD-3765-4FA5-9F62-3575C321357C}">
  <sheetPr>
    <tabColor rgb="FFFF0000"/>
  </sheetPr>
  <dimension ref="A1:P356"/>
  <sheetViews>
    <sheetView tabSelected="1" topLeftCell="B1" zoomScale="57" zoomScaleNormal="57" workbookViewId="0">
      <pane ySplit="1" topLeftCell="A334" activePane="bottomLeft" state="frozen"/>
      <selection activeCell="K358" sqref="K358"/>
      <selection pane="bottomLeft" activeCell="J271" sqref="J271"/>
    </sheetView>
  </sheetViews>
  <sheetFormatPr defaultColWidth="8.81640625" defaultRowHeight="15" outlineLevelCol="1"/>
  <cols>
    <col min="1" max="1" width="3.6328125" style="4" hidden="1" customWidth="1"/>
    <col min="2" max="3" width="34.90625" style="35" customWidth="1"/>
    <col min="4" max="4" width="14.453125" style="35" customWidth="1"/>
    <col min="5" max="5" width="10.6328125" style="35" customWidth="1"/>
    <col min="6" max="6" width="26.54296875" style="35" customWidth="1"/>
    <col min="7" max="7" width="24" style="36" customWidth="1"/>
    <col min="8" max="8" width="7.81640625" style="36" customWidth="1"/>
    <col min="9" max="9" width="10" style="36" customWidth="1"/>
    <col min="10" max="10" width="12.6328125" style="36" customWidth="1"/>
    <col min="11" max="11" width="66.453125" style="4" customWidth="1"/>
    <col min="12" max="12" width="23.6328125" style="4" hidden="1" customWidth="1" outlineLevel="1"/>
    <col min="13" max="13" width="34.6328125" style="4" hidden="1" customWidth="1" outlineLevel="1"/>
    <col min="14" max="14" width="33.81640625" style="4" customWidth="1" collapsed="1"/>
    <col min="15" max="15" width="25.54296875" style="4" customWidth="1"/>
    <col min="16" max="16" width="13.90625" style="4" customWidth="1"/>
    <col min="17" max="16384" width="8.81640625" style="4"/>
  </cols>
  <sheetData>
    <row r="1" spans="1:1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75" customHeight="1">
      <c r="A2" s="5"/>
      <c r="B2" s="79" t="s">
        <v>16</v>
      </c>
      <c r="C2" s="79" t="s">
        <v>17</v>
      </c>
      <c r="D2" s="82" t="s">
        <v>18</v>
      </c>
      <c r="E2" s="85">
        <v>46133</v>
      </c>
      <c r="F2" s="82" t="s">
        <v>19</v>
      </c>
      <c r="G2" s="6" t="s">
        <v>20</v>
      </c>
      <c r="H2" s="6" t="s">
        <v>20</v>
      </c>
      <c r="I2" s="3" t="s">
        <v>21</v>
      </c>
      <c r="J2" s="3" t="s">
        <v>22</v>
      </c>
      <c r="K2" s="1"/>
      <c r="L2" s="3" t="s">
        <v>23</v>
      </c>
      <c r="M2" s="3" t="s">
        <v>24</v>
      </c>
      <c r="N2" s="3" t="s">
        <v>25</v>
      </c>
      <c r="O2" s="3" t="s">
        <v>26</v>
      </c>
      <c r="P2" s="3" t="s">
        <v>27</v>
      </c>
    </row>
    <row r="3" spans="1:16">
      <c r="A3" s="5"/>
      <c r="B3" s="80"/>
      <c r="C3" s="80"/>
      <c r="D3" s="83"/>
      <c r="E3" s="86"/>
      <c r="F3" s="83"/>
      <c r="G3" s="3" t="s">
        <v>28</v>
      </c>
      <c r="H3" s="3" t="s">
        <v>29</v>
      </c>
      <c r="I3" s="3" t="s">
        <v>30</v>
      </c>
      <c r="J3" s="3" t="s">
        <v>31</v>
      </c>
      <c r="K3" s="1" t="s">
        <v>32</v>
      </c>
      <c r="L3" s="3" t="s">
        <v>33</v>
      </c>
      <c r="M3" s="3" t="s">
        <v>34</v>
      </c>
      <c r="N3" s="3" t="s">
        <v>35</v>
      </c>
      <c r="O3" s="3" t="s">
        <v>36</v>
      </c>
      <c r="P3" s="3" t="s">
        <v>37</v>
      </c>
    </row>
    <row r="4" spans="1:16" ht="105">
      <c r="A4" s="5"/>
      <c r="B4" s="80"/>
      <c r="C4" s="80"/>
      <c r="D4" s="83"/>
      <c r="E4" s="86"/>
      <c r="F4" s="83"/>
      <c r="G4" s="3" t="s">
        <v>38</v>
      </c>
      <c r="H4" s="3" t="s">
        <v>29</v>
      </c>
      <c r="I4" s="3" t="s">
        <v>30</v>
      </c>
      <c r="J4" s="3" t="s">
        <v>39</v>
      </c>
      <c r="K4" s="1" t="s">
        <v>40</v>
      </c>
      <c r="L4" s="3" t="s">
        <v>41</v>
      </c>
      <c r="M4" s="3" t="s">
        <v>42</v>
      </c>
      <c r="N4" s="3" t="s">
        <v>43</v>
      </c>
      <c r="O4" s="7" t="s">
        <v>44</v>
      </c>
      <c r="P4" s="3" t="s">
        <v>27</v>
      </c>
    </row>
    <row r="5" spans="1:16">
      <c r="A5" s="5"/>
      <c r="B5" s="80"/>
      <c r="C5" s="80"/>
      <c r="D5" s="83"/>
      <c r="E5" s="86"/>
      <c r="F5" s="83"/>
      <c r="G5" s="3" t="s">
        <v>45</v>
      </c>
      <c r="H5" s="3" t="s">
        <v>46</v>
      </c>
      <c r="I5" s="6" t="s">
        <v>20</v>
      </c>
      <c r="J5" s="6" t="s">
        <v>20</v>
      </c>
      <c r="K5" s="1" t="s">
        <v>47</v>
      </c>
      <c r="L5" s="3"/>
      <c r="M5" s="3"/>
      <c r="N5" s="3"/>
      <c r="O5" s="7"/>
      <c r="P5" s="3"/>
    </row>
    <row r="6" spans="1:16" ht="15" customHeight="1">
      <c r="A6" s="5"/>
      <c r="B6" s="88"/>
      <c r="C6" s="80"/>
      <c r="D6" s="88"/>
      <c r="E6" s="88"/>
      <c r="F6" s="88"/>
      <c r="G6" s="3" t="s">
        <v>48</v>
      </c>
      <c r="H6" s="3" t="s">
        <v>49</v>
      </c>
      <c r="I6" s="3" t="s">
        <v>50</v>
      </c>
      <c r="J6" s="3" t="s">
        <v>51</v>
      </c>
      <c r="K6" s="1" t="s">
        <v>52</v>
      </c>
      <c r="L6" s="1" t="s">
        <v>53</v>
      </c>
      <c r="M6" s="1" t="s">
        <v>54</v>
      </c>
      <c r="N6" s="1" t="s">
        <v>53</v>
      </c>
      <c r="O6" s="1" t="s">
        <v>54</v>
      </c>
      <c r="P6" s="1" t="s">
        <v>55</v>
      </c>
    </row>
    <row r="7" spans="1:16">
      <c r="A7" s="5"/>
      <c r="B7" s="88"/>
      <c r="C7" s="80"/>
      <c r="D7" s="88"/>
      <c r="E7" s="88"/>
      <c r="F7" s="88"/>
      <c r="G7" s="3"/>
      <c r="H7" s="3" t="s">
        <v>49</v>
      </c>
      <c r="I7" s="3" t="s">
        <v>56</v>
      </c>
      <c r="J7" s="3" t="s">
        <v>57</v>
      </c>
      <c r="K7" s="3" t="s">
        <v>58</v>
      </c>
      <c r="L7" s="1"/>
      <c r="M7" s="1"/>
      <c r="N7" s="1"/>
      <c r="O7" s="1"/>
      <c r="P7" s="1"/>
    </row>
    <row r="8" spans="1:16">
      <c r="A8" s="5"/>
      <c r="B8" s="88"/>
      <c r="C8" s="80"/>
      <c r="D8" s="88"/>
      <c r="E8" s="88"/>
      <c r="F8" s="88"/>
      <c r="G8" s="3" t="s">
        <v>59</v>
      </c>
      <c r="H8" s="3" t="s">
        <v>49</v>
      </c>
      <c r="I8" s="3" t="s">
        <v>60</v>
      </c>
      <c r="J8" s="3" t="s">
        <v>61</v>
      </c>
      <c r="K8" s="1" t="s">
        <v>62</v>
      </c>
      <c r="L8" s="1" t="s">
        <v>63</v>
      </c>
      <c r="M8" s="1" t="s">
        <v>64</v>
      </c>
      <c r="N8" s="1" t="s">
        <v>63</v>
      </c>
      <c r="O8" s="1" t="s">
        <v>64</v>
      </c>
      <c r="P8" s="1" t="s">
        <v>55</v>
      </c>
    </row>
    <row r="9" spans="1:16">
      <c r="A9" s="5"/>
      <c r="B9" s="88"/>
      <c r="C9" s="80"/>
      <c r="D9" s="88"/>
      <c r="E9" s="88"/>
      <c r="F9" s="88"/>
      <c r="G9" s="3" t="s">
        <v>65</v>
      </c>
      <c r="H9" s="3" t="s">
        <v>49</v>
      </c>
      <c r="I9" s="3" t="s">
        <v>66</v>
      </c>
      <c r="J9" s="3" t="s">
        <v>67</v>
      </c>
      <c r="K9" s="1" t="s">
        <v>2537</v>
      </c>
      <c r="L9" s="1" t="s">
        <v>68</v>
      </c>
      <c r="M9" s="1" t="s">
        <v>69</v>
      </c>
      <c r="N9" s="1" t="s">
        <v>68</v>
      </c>
      <c r="O9" s="1" t="s">
        <v>69</v>
      </c>
      <c r="P9" s="1" t="s">
        <v>70</v>
      </c>
    </row>
    <row r="10" spans="1:16">
      <c r="A10" s="5"/>
      <c r="B10" s="88"/>
      <c r="C10" s="80"/>
      <c r="D10" s="88"/>
      <c r="E10" s="88"/>
      <c r="F10" s="88"/>
      <c r="G10" s="3" t="s">
        <v>71</v>
      </c>
      <c r="H10" s="3" t="s">
        <v>49</v>
      </c>
      <c r="I10" s="3" t="s">
        <v>72</v>
      </c>
      <c r="J10" s="3" t="s">
        <v>73</v>
      </c>
      <c r="K10" s="1" t="s">
        <v>2538</v>
      </c>
      <c r="L10" s="1" t="s">
        <v>74</v>
      </c>
      <c r="M10" s="1" t="s">
        <v>75</v>
      </c>
      <c r="N10" s="1" t="s">
        <v>74</v>
      </c>
      <c r="O10" s="1" t="s">
        <v>75</v>
      </c>
      <c r="P10" s="1" t="s">
        <v>76</v>
      </c>
    </row>
    <row r="11" spans="1:16">
      <c r="A11" s="5"/>
      <c r="B11" s="88"/>
      <c r="C11" s="80"/>
      <c r="D11" s="88"/>
      <c r="E11" s="88"/>
      <c r="F11" s="88"/>
      <c r="G11" s="3" t="s">
        <v>77</v>
      </c>
      <c r="H11" s="3" t="s">
        <v>49</v>
      </c>
      <c r="I11" s="3" t="s">
        <v>78</v>
      </c>
      <c r="J11" s="3" t="s">
        <v>79</v>
      </c>
      <c r="K11" s="1" t="s">
        <v>2536</v>
      </c>
      <c r="L11" s="1" t="s">
        <v>80</v>
      </c>
      <c r="M11" s="1" t="s">
        <v>81</v>
      </c>
      <c r="N11" s="1" t="s">
        <v>80</v>
      </c>
      <c r="O11" s="1" t="s">
        <v>81</v>
      </c>
      <c r="P11" s="1" t="s">
        <v>82</v>
      </c>
    </row>
    <row r="12" spans="1:16">
      <c r="A12" s="5"/>
      <c r="B12" s="88"/>
      <c r="C12" s="80"/>
      <c r="D12" s="88"/>
      <c r="E12" s="88"/>
      <c r="F12" s="88"/>
      <c r="G12" s="3" t="s">
        <v>83</v>
      </c>
      <c r="H12" s="3" t="s">
        <v>49</v>
      </c>
      <c r="I12" s="3" t="s">
        <v>84</v>
      </c>
      <c r="J12" s="3" t="s">
        <v>85</v>
      </c>
      <c r="K12" s="1" t="s">
        <v>86</v>
      </c>
      <c r="L12" s="1" t="s">
        <v>87</v>
      </c>
      <c r="M12" s="1" t="s">
        <v>88</v>
      </c>
      <c r="N12" s="1" t="s">
        <v>87</v>
      </c>
      <c r="O12" s="1" t="s">
        <v>88</v>
      </c>
      <c r="P12" s="1" t="s">
        <v>89</v>
      </c>
    </row>
    <row r="13" spans="1:16">
      <c r="A13" s="5"/>
      <c r="B13" s="89"/>
      <c r="C13" s="81"/>
      <c r="D13" s="89"/>
      <c r="E13" s="89"/>
      <c r="F13" s="89"/>
      <c r="G13" s="3" t="s">
        <v>90</v>
      </c>
      <c r="H13" s="3" t="s">
        <v>49</v>
      </c>
      <c r="I13" s="3" t="s">
        <v>91</v>
      </c>
      <c r="J13" s="3" t="s">
        <v>92</v>
      </c>
      <c r="K13" s="1" t="s">
        <v>2535</v>
      </c>
      <c r="L13" s="1" t="s">
        <v>93</v>
      </c>
      <c r="M13" s="1" t="s">
        <v>94</v>
      </c>
      <c r="N13" s="1" t="s">
        <v>93</v>
      </c>
      <c r="O13" s="1" t="s">
        <v>94</v>
      </c>
      <c r="P13" s="1" t="s">
        <v>82</v>
      </c>
    </row>
    <row r="14" spans="1:16" ht="60" customHeight="1">
      <c r="A14" s="5" t="s">
        <v>0</v>
      </c>
      <c r="B14" s="79" t="s">
        <v>95</v>
      </c>
      <c r="C14" s="79" t="s">
        <v>96</v>
      </c>
      <c r="D14" s="82" t="s">
        <v>97</v>
      </c>
      <c r="E14" s="85">
        <v>46133</v>
      </c>
      <c r="F14" s="82" t="s">
        <v>98</v>
      </c>
      <c r="G14" s="6" t="s">
        <v>20</v>
      </c>
      <c r="H14" s="6" t="s">
        <v>20</v>
      </c>
      <c r="I14" s="3" t="s">
        <v>21</v>
      </c>
      <c r="J14" s="3" t="s">
        <v>99</v>
      </c>
      <c r="K14" s="1"/>
      <c r="L14" s="3" t="s">
        <v>100</v>
      </c>
      <c r="M14" s="3" t="s">
        <v>101</v>
      </c>
      <c r="N14" s="1" t="s">
        <v>102</v>
      </c>
      <c r="O14" s="8" t="s">
        <v>103</v>
      </c>
      <c r="P14" s="9" t="s">
        <v>104</v>
      </c>
    </row>
    <row r="15" spans="1:16" ht="30">
      <c r="A15" s="5" t="s">
        <v>0</v>
      </c>
      <c r="B15" s="88"/>
      <c r="C15" s="80"/>
      <c r="D15" s="88"/>
      <c r="E15" s="88"/>
      <c r="F15" s="88"/>
      <c r="G15" s="3" t="s">
        <v>28</v>
      </c>
      <c r="H15" s="3" t="s">
        <v>29</v>
      </c>
      <c r="I15" s="3" t="s">
        <v>30</v>
      </c>
      <c r="J15" s="3" t="s">
        <v>105</v>
      </c>
      <c r="K15" s="10" t="s">
        <v>106</v>
      </c>
      <c r="L15" s="3" t="s">
        <v>107</v>
      </c>
      <c r="M15" s="3" t="s">
        <v>108</v>
      </c>
      <c r="N15" s="3" t="s">
        <v>109</v>
      </c>
      <c r="O15" s="1" t="s">
        <v>110</v>
      </c>
      <c r="P15" s="1" t="s">
        <v>27</v>
      </c>
    </row>
    <row r="16" spans="1:16" ht="30">
      <c r="A16" s="5" t="s">
        <v>0</v>
      </c>
      <c r="B16" s="88"/>
      <c r="C16" s="80"/>
      <c r="D16" s="88"/>
      <c r="E16" s="88"/>
      <c r="F16" s="88"/>
      <c r="G16" s="3" t="s">
        <v>38</v>
      </c>
      <c r="H16" s="3" t="s">
        <v>29</v>
      </c>
      <c r="I16" s="3" t="s">
        <v>30</v>
      </c>
      <c r="J16" s="3" t="s">
        <v>111</v>
      </c>
      <c r="K16" s="11" t="s">
        <v>112</v>
      </c>
      <c r="L16" s="3" t="s">
        <v>113</v>
      </c>
      <c r="M16" s="3"/>
      <c r="N16" s="3" t="s">
        <v>114</v>
      </c>
      <c r="O16" s="8" t="s">
        <v>115</v>
      </c>
      <c r="P16" s="3" t="s">
        <v>116</v>
      </c>
    </row>
    <row r="17" spans="1:16">
      <c r="A17" s="5" t="s">
        <v>0</v>
      </c>
      <c r="B17" s="88"/>
      <c r="C17" s="80"/>
      <c r="D17" s="88"/>
      <c r="E17" s="88"/>
      <c r="F17" s="88"/>
      <c r="G17" s="3" t="s">
        <v>45</v>
      </c>
      <c r="H17" s="3" t="s">
        <v>46</v>
      </c>
      <c r="I17" s="6" t="s">
        <v>20</v>
      </c>
      <c r="J17" s="6" t="s">
        <v>20</v>
      </c>
      <c r="K17" s="11" t="s">
        <v>117</v>
      </c>
      <c r="L17" s="3"/>
      <c r="M17" s="3"/>
      <c r="N17" s="3"/>
      <c r="O17" s="8"/>
      <c r="P17" s="3"/>
    </row>
    <row r="18" spans="1:16" ht="45">
      <c r="A18" s="5" t="s">
        <v>0</v>
      </c>
      <c r="B18" s="88"/>
      <c r="C18" s="80"/>
      <c r="D18" s="88"/>
      <c r="E18" s="88"/>
      <c r="F18" s="88"/>
      <c r="G18" s="3" t="s">
        <v>118</v>
      </c>
      <c r="H18" s="3" t="s">
        <v>119</v>
      </c>
      <c r="I18" s="3" t="s">
        <v>120</v>
      </c>
      <c r="J18" s="3" t="s">
        <v>121</v>
      </c>
      <c r="K18" s="10" t="s">
        <v>122</v>
      </c>
      <c r="L18" s="1" t="s">
        <v>123</v>
      </c>
      <c r="M18" s="1" t="s">
        <v>124</v>
      </c>
      <c r="N18" s="1" t="s">
        <v>123</v>
      </c>
      <c r="O18" s="1" t="s">
        <v>124</v>
      </c>
      <c r="P18" s="1" t="s">
        <v>125</v>
      </c>
    </row>
    <row r="19" spans="1:16" ht="30">
      <c r="A19" s="5" t="s">
        <v>0</v>
      </c>
      <c r="B19" s="88"/>
      <c r="C19" s="80"/>
      <c r="D19" s="88"/>
      <c r="E19" s="88"/>
      <c r="F19" s="88"/>
      <c r="G19" s="3" t="s">
        <v>59</v>
      </c>
      <c r="H19" s="3" t="s">
        <v>119</v>
      </c>
      <c r="I19" s="3" t="s">
        <v>126</v>
      </c>
      <c r="J19" s="3" t="s">
        <v>127</v>
      </c>
      <c r="K19" s="10" t="s">
        <v>128</v>
      </c>
      <c r="L19" s="1" t="s">
        <v>129</v>
      </c>
      <c r="M19" s="1" t="s">
        <v>130</v>
      </c>
      <c r="N19" s="1" t="s">
        <v>129</v>
      </c>
      <c r="O19" s="1" t="s">
        <v>130</v>
      </c>
      <c r="P19" s="1" t="s">
        <v>131</v>
      </c>
    </row>
    <row r="20" spans="1:16" ht="30">
      <c r="A20" s="5" t="s">
        <v>0</v>
      </c>
      <c r="B20" s="88"/>
      <c r="C20" s="80"/>
      <c r="D20" s="88"/>
      <c r="E20" s="88"/>
      <c r="F20" s="88"/>
      <c r="G20" s="3" t="s">
        <v>132</v>
      </c>
      <c r="H20" s="3" t="s">
        <v>119</v>
      </c>
      <c r="I20" s="3" t="s">
        <v>133</v>
      </c>
      <c r="J20" s="3" t="s">
        <v>134</v>
      </c>
      <c r="K20" s="10" t="s">
        <v>135</v>
      </c>
      <c r="L20" s="1" t="s">
        <v>136</v>
      </c>
      <c r="M20" s="1" t="s">
        <v>137</v>
      </c>
      <c r="N20" s="1" t="s">
        <v>136</v>
      </c>
      <c r="O20" s="1" t="s">
        <v>137</v>
      </c>
      <c r="P20" s="1" t="s">
        <v>55</v>
      </c>
    </row>
    <row r="21" spans="1:16" ht="30">
      <c r="A21" s="5" t="s">
        <v>0</v>
      </c>
      <c r="B21" s="88"/>
      <c r="C21" s="80"/>
      <c r="D21" s="88"/>
      <c r="E21" s="88"/>
      <c r="F21" s="88"/>
      <c r="G21" s="3" t="s">
        <v>138</v>
      </c>
      <c r="H21" s="3" t="s">
        <v>119</v>
      </c>
      <c r="I21" s="3" t="s">
        <v>139</v>
      </c>
      <c r="J21" s="3" t="s">
        <v>140</v>
      </c>
      <c r="K21" s="10" t="s">
        <v>141</v>
      </c>
      <c r="L21" s="1" t="s">
        <v>142</v>
      </c>
      <c r="M21" s="1" t="s">
        <v>143</v>
      </c>
      <c r="N21" s="1" t="s">
        <v>142</v>
      </c>
      <c r="O21" s="1" t="s">
        <v>143</v>
      </c>
      <c r="P21" s="1" t="s">
        <v>55</v>
      </c>
    </row>
    <row r="22" spans="1:16" ht="30">
      <c r="A22" s="5" t="s">
        <v>0</v>
      </c>
      <c r="B22" s="89"/>
      <c r="C22" s="81"/>
      <c r="D22" s="89"/>
      <c r="E22" s="89"/>
      <c r="F22" s="89"/>
      <c r="G22" s="3" t="s">
        <v>144</v>
      </c>
      <c r="H22" s="3" t="s">
        <v>119</v>
      </c>
      <c r="I22" s="3" t="s">
        <v>145</v>
      </c>
      <c r="J22" s="3" t="s">
        <v>146</v>
      </c>
      <c r="K22" s="10" t="s">
        <v>147</v>
      </c>
      <c r="L22" s="1" t="s">
        <v>148</v>
      </c>
      <c r="M22" s="1" t="s">
        <v>149</v>
      </c>
      <c r="N22" s="1" t="s">
        <v>148</v>
      </c>
      <c r="O22" s="1" t="s">
        <v>149</v>
      </c>
      <c r="P22" s="1" t="s">
        <v>55</v>
      </c>
    </row>
    <row r="23" spans="1:16" ht="60" customHeight="1">
      <c r="A23" s="5" t="s">
        <v>0</v>
      </c>
      <c r="B23" s="79" t="s">
        <v>150</v>
      </c>
      <c r="C23" s="79" t="s">
        <v>151</v>
      </c>
      <c r="D23" s="82" t="s">
        <v>152</v>
      </c>
      <c r="E23" s="85">
        <v>46133</v>
      </c>
      <c r="F23" s="82" t="s">
        <v>98</v>
      </c>
      <c r="G23" s="6" t="s">
        <v>20</v>
      </c>
      <c r="H23" s="6" t="s">
        <v>20</v>
      </c>
      <c r="I23" s="3" t="s">
        <v>21</v>
      </c>
      <c r="J23" s="3" t="s">
        <v>153</v>
      </c>
      <c r="K23" s="1"/>
      <c r="L23" s="3" t="s">
        <v>154</v>
      </c>
      <c r="M23" s="3" t="s">
        <v>155</v>
      </c>
      <c r="N23" s="3" t="s">
        <v>156</v>
      </c>
      <c r="O23" s="8" t="s">
        <v>157</v>
      </c>
      <c r="P23" s="1" t="s">
        <v>27</v>
      </c>
    </row>
    <row r="24" spans="1:16">
      <c r="A24" s="5" t="s">
        <v>0</v>
      </c>
      <c r="B24" s="88"/>
      <c r="C24" s="80"/>
      <c r="D24" s="88"/>
      <c r="E24" s="88"/>
      <c r="F24" s="88"/>
      <c r="G24" s="3" t="s">
        <v>28</v>
      </c>
      <c r="H24" s="3" t="s">
        <v>29</v>
      </c>
      <c r="I24" s="3" t="s">
        <v>30</v>
      </c>
      <c r="J24" s="3" t="s">
        <v>158</v>
      </c>
      <c r="K24" s="8" t="s">
        <v>159</v>
      </c>
      <c r="L24" s="3" t="s">
        <v>160</v>
      </c>
      <c r="M24" s="3" t="s">
        <v>161</v>
      </c>
      <c r="N24" s="3" t="s">
        <v>162</v>
      </c>
      <c r="O24" s="8" t="s">
        <v>163</v>
      </c>
      <c r="P24" s="1" t="s">
        <v>27</v>
      </c>
    </row>
    <row r="25" spans="1:16">
      <c r="A25" s="5" t="s">
        <v>0</v>
      </c>
      <c r="B25" s="88"/>
      <c r="C25" s="80"/>
      <c r="D25" s="88"/>
      <c r="E25" s="88"/>
      <c r="F25" s="88"/>
      <c r="G25" s="3" t="s">
        <v>38</v>
      </c>
      <c r="H25" s="3" t="s">
        <v>29</v>
      </c>
      <c r="I25" s="3" t="s">
        <v>30</v>
      </c>
      <c r="J25" s="3" t="s">
        <v>164</v>
      </c>
      <c r="K25" s="1" t="s">
        <v>165</v>
      </c>
      <c r="L25" s="3" t="s">
        <v>166</v>
      </c>
      <c r="M25" s="3" t="s">
        <v>155</v>
      </c>
      <c r="N25" s="3" t="s">
        <v>156</v>
      </c>
      <c r="O25" s="8" t="s">
        <v>167</v>
      </c>
      <c r="P25" s="1" t="s">
        <v>27</v>
      </c>
    </row>
    <row r="26" spans="1:16">
      <c r="A26" s="5" t="s">
        <v>0</v>
      </c>
      <c r="B26" s="88"/>
      <c r="C26" s="80"/>
      <c r="D26" s="88"/>
      <c r="E26" s="88"/>
      <c r="F26" s="88"/>
      <c r="G26" s="3" t="s">
        <v>45</v>
      </c>
      <c r="H26" s="3" t="s">
        <v>46</v>
      </c>
      <c r="I26" s="3" t="s">
        <v>168</v>
      </c>
      <c r="J26" s="3" t="s">
        <v>169</v>
      </c>
      <c r="K26" s="1" t="s">
        <v>170</v>
      </c>
      <c r="L26" s="1" t="s">
        <v>171</v>
      </c>
      <c r="M26" s="1" t="s">
        <v>172</v>
      </c>
      <c r="N26" s="3" t="s">
        <v>173</v>
      </c>
      <c r="O26" s="12" t="s">
        <v>174</v>
      </c>
      <c r="P26" s="1" t="s">
        <v>27</v>
      </c>
    </row>
    <row r="27" spans="1:16" ht="45">
      <c r="A27" s="5" t="s">
        <v>0</v>
      </c>
      <c r="B27" s="88"/>
      <c r="C27" s="80"/>
      <c r="D27" s="88"/>
      <c r="E27" s="88"/>
      <c r="F27" s="88"/>
      <c r="G27" s="3" t="s">
        <v>175</v>
      </c>
      <c r="H27" s="3" t="s">
        <v>46</v>
      </c>
      <c r="I27" s="3" t="s">
        <v>168</v>
      </c>
      <c r="J27" s="3" t="s">
        <v>176</v>
      </c>
      <c r="K27" s="10" t="s">
        <v>177</v>
      </c>
      <c r="L27" s="1" t="s">
        <v>178</v>
      </c>
      <c r="M27" s="3"/>
      <c r="N27" s="3" t="s">
        <v>179</v>
      </c>
      <c r="O27" s="12" t="s">
        <v>180</v>
      </c>
      <c r="P27" s="1" t="s">
        <v>27</v>
      </c>
    </row>
    <row r="28" spans="1:16">
      <c r="A28" s="5" t="s">
        <v>0</v>
      </c>
      <c r="B28" s="88"/>
      <c r="C28" s="80"/>
      <c r="D28" s="88"/>
      <c r="E28" s="88"/>
      <c r="F28" s="88"/>
      <c r="G28" s="13" t="s">
        <v>181</v>
      </c>
      <c r="H28" s="3" t="s">
        <v>46</v>
      </c>
      <c r="I28" s="3" t="s">
        <v>168</v>
      </c>
      <c r="J28" s="3" t="s">
        <v>182</v>
      </c>
      <c r="K28" s="1" t="s">
        <v>183</v>
      </c>
      <c r="L28" s="1" t="s">
        <v>184</v>
      </c>
      <c r="M28" s="1" t="s">
        <v>185</v>
      </c>
      <c r="N28" s="3" t="s">
        <v>186</v>
      </c>
      <c r="O28" s="8" t="s">
        <v>187</v>
      </c>
      <c r="P28" s="1" t="s">
        <v>27</v>
      </c>
    </row>
    <row r="29" spans="1:16">
      <c r="A29" s="5" t="s">
        <v>0</v>
      </c>
      <c r="B29" s="89"/>
      <c r="C29" s="81"/>
      <c r="D29" s="89"/>
      <c r="E29" s="89"/>
      <c r="F29" s="89"/>
      <c r="G29" s="13" t="s">
        <v>144</v>
      </c>
      <c r="H29" s="6" t="s">
        <v>119</v>
      </c>
      <c r="I29" s="6" t="s">
        <v>20</v>
      </c>
      <c r="J29" s="6" t="s">
        <v>20</v>
      </c>
      <c r="K29" s="1" t="s">
        <v>47</v>
      </c>
      <c r="L29" s="1"/>
      <c r="M29" s="1"/>
      <c r="N29" s="3"/>
      <c r="O29" s="8"/>
      <c r="P29" s="1"/>
    </row>
    <row r="30" spans="1:16" ht="32.4" customHeight="1">
      <c r="A30" s="5"/>
      <c r="B30" s="79" t="s">
        <v>188</v>
      </c>
      <c r="C30" s="79" t="s">
        <v>189</v>
      </c>
      <c r="D30" s="82" t="s">
        <v>152</v>
      </c>
      <c r="E30" s="85">
        <v>46133</v>
      </c>
      <c r="F30" s="82" t="s">
        <v>190</v>
      </c>
      <c r="G30" s="6" t="s">
        <v>20</v>
      </c>
      <c r="H30" s="6" t="s">
        <v>20</v>
      </c>
      <c r="I30" s="3" t="s">
        <v>21</v>
      </c>
      <c r="J30" s="3" t="s">
        <v>191</v>
      </c>
      <c r="K30" s="1"/>
      <c r="L30" s="1" t="s">
        <v>192</v>
      </c>
      <c r="M30" s="1" t="s">
        <v>1906</v>
      </c>
      <c r="N30" s="3" t="s">
        <v>192</v>
      </c>
      <c r="O30" s="8" t="s">
        <v>193</v>
      </c>
      <c r="P30" s="1" t="s">
        <v>27</v>
      </c>
    </row>
    <row r="31" spans="1:16">
      <c r="A31" s="5"/>
      <c r="B31" s="88"/>
      <c r="C31" s="80"/>
      <c r="D31" s="88"/>
      <c r="E31" s="88"/>
      <c r="F31" s="88"/>
      <c r="G31" s="13" t="s">
        <v>194</v>
      </c>
      <c r="H31" s="6" t="s">
        <v>119</v>
      </c>
      <c r="I31" s="3" t="s">
        <v>195</v>
      </c>
      <c r="J31" s="3" t="s">
        <v>196</v>
      </c>
      <c r="K31" s="1" t="s">
        <v>2534</v>
      </c>
      <c r="L31" s="1" t="s">
        <v>197</v>
      </c>
      <c r="M31" s="1" t="s">
        <v>198</v>
      </c>
      <c r="N31" s="1" t="s">
        <v>197</v>
      </c>
      <c r="O31" s="1" t="s">
        <v>198</v>
      </c>
      <c r="P31" s="1" t="s">
        <v>89</v>
      </c>
    </row>
    <row r="32" spans="1:16">
      <c r="A32" s="5"/>
      <c r="B32" s="88"/>
      <c r="C32" s="80"/>
      <c r="D32" s="88"/>
      <c r="E32" s="88"/>
      <c r="F32" s="88"/>
      <c r="G32" s="13" t="s">
        <v>199</v>
      </c>
      <c r="H32" s="6" t="s">
        <v>119</v>
      </c>
      <c r="I32" s="3" t="s">
        <v>200</v>
      </c>
      <c r="J32" s="3" t="s">
        <v>201</v>
      </c>
      <c r="K32" s="1" t="s">
        <v>2533</v>
      </c>
      <c r="L32" s="1" t="s">
        <v>202</v>
      </c>
      <c r="M32" s="1" t="s">
        <v>203</v>
      </c>
      <c r="N32" s="1" t="s">
        <v>202</v>
      </c>
      <c r="O32" s="1" t="s">
        <v>203</v>
      </c>
      <c r="P32" s="1" t="s">
        <v>204</v>
      </c>
    </row>
    <row r="33" spans="1:16">
      <c r="A33" s="5"/>
      <c r="B33" s="88"/>
      <c r="C33" s="80"/>
      <c r="D33" s="88"/>
      <c r="E33" s="88"/>
      <c r="F33" s="88"/>
      <c r="G33" s="13" t="s">
        <v>205</v>
      </c>
      <c r="H33" s="6" t="s">
        <v>119</v>
      </c>
      <c r="I33" s="3" t="s">
        <v>206</v>
      </c>
      <c r="J33" s="3" t="s">
        <v>207</v>
      </c>
      <c r="K33" s="1" t="s">
        <v>208</v>
      </c>
      <c r="L33" s="1" t="s">
        <v>192</v>
      </c>
      <c r="M33" s="1" t="s">
        <v>209</v>
      </c>
      <c r="N33" s="1" t="s">
        <v>192</v>
      </c>
      <c r="O33" s="1" t="s">
        <v>209</v>
      </c>
      <c r="P33" s="1" t="s">
        <v>55</v>
      </c>
    </row>
    <row r="34" spans="1:16">
      <c r="A34" s="5"/>
      <c r="B34" s="88"/>
      <c r="C34" s="80"/>
      <c r="D34" s="88"/>
      <c r="E34" s="88"/>
      <c r="F34" s="88"/>
      <c r="G34" s="13" t="s">
        <v>210</v>
      </c>
      <c r="H34" s="6" t="s">
        <v>119</v>
      </c>
      <c r="I34" s="3" t="s">
        <v>211</v>
      </c>
      <c r="J34" s="3" t="s">
        <v>212</v>
      </c>
      <c r="K34" s="1" t="s">
        <v>213</v>
      </c>
      <c r="L34" s="1" t="s">
        <v>214</v>
      </c>
      <c r="M34" s="1" t="s">
        <v>215</v>
      </c>
      <c r="N34" s="1" t="s">
        <v>214</v>
      </c>
      <c r="O34" s="1" t="s">
        <v>215</v>
      </c>
      <c r="P34" s="1" t="s">
        <v>82</v>
      </c>
    </row>
    <row r="35" spans="1:16">
      <c r="A35" s="5"/>
      <c r="B35" s="88"/>
      <c r="C35" s="80"/>
      <c r="D35" s="88"/>
      <c r="E35" s="88"/>
      <c r="F35" s="88"/>
      <c r="G35" s="6" t="s">
        <v>20</v>
      </c>
      <c r="H35" s="6" t="s">
        <v>20</v>
      </c>
      <c r="I35" s="3" t="s">
        <v>21</v>
      </c>
      <c r="J35" s="3" t="s">
        <v>216</v>
      </c>
      <c r="K35" s="1"/>
      <c r="L35" s="1" t="s">
        <v>3140</v>
      </c>
      <c r="M35" s="1" t="s">
        <v>3141</v>
      </c>
      <c r="N35" s="3" t="s">
        <v>162</v>
      </c>
      <c r="O35" s="8" t="s">
        <v>217</v>
      </c>
      <c r="P35" s="1"/>
    </row>
    <row r="36" spans="1:16">
      <c r="A36" s="5"/>
      <c r="B36" s="88"/>
      <c r="C36" s="80"/>
      <c r="D36" s="88"/>
      <c r="E36" s="88"/>
      <c r="F36" s="88"/>
      <c r="G36" s="13" t="s">
        <v>218</v>
      </c>
      <c r="H36" s="6" t="s">
        <v>119</v>
      </c>
      <c r="I36" s="3" t="s">
        <v>219</v>
      </c>
      <c r="J36" s="3" t="s">
        <v>220</v>
      </c>
      <c r="K36" s="1" t="s">
        <v>221</v>
      </c>
      <c r="L36" s="1" t="s">
        <v>214</v>
      </c>
      <c r="M36" s="1" t="s">
        <v>215</v>
      </c>
      <c r="N36" s="1" t="s">
        <v>214</v>
      </c>
      <c r="O36" s="1" t="s">
        <v>215</v>
      </c>
      <c r="P36" s="1" t="s">
        <v>82</v>
      </c>
    </row>
    <row r="37" spans="1:16">
      <c r="A37" s="5"/>
      <c r="B37" s="88"/>
      <c r="C37" s="80"/>
      <c r="D37" s="88"/>
      <c r="E37" s="88"/>
      <c r="F37" s="88"/>
      <c r="G37" s="13" t="s">
        <v>222</v>
      </c>
      <c r="H37" s="6" t="s">
        <v>119</v>
      </c>
      <c r="I37" s="3" t="s">
        <v>223</v>
      </c>
      <c r="J37" s="3" t="s">
        <v>224</v>
      </c>
      <c r="K37" s="1" t="s">
        <v>225</v>
      </c>
      <c r="L37" s="1" t="s">
        <v>226</v>
      </c>
      <c r="M37" s="1" t="s">
        <v>227</v>
      </c>
      <c r="N37" s="1" t="s">
        <v>226</v>
      </c>
      <c r="O37" s="1" t="s">
        <v>227</v>
      </c>
      <c r="P37" s="1" t="s">
        <v>55</v>
      </c>
    </row>
    <row r="38" spans="1:16">
      <c r="A38" s="5"/>
      <c r="B38" s="88"/>
      <c r="C38" s="80"/>
      <c r="D38" s="88"/>
      <c r="E38" s="88"/>
      <c r="F38" s="88"/>
      <c r="G38" s="13" t="s">
        <v>228</v>
      </c>
      <c r="H38" s="6" t="s">
        <v>119</v>
      </c>
      <c r="I38" s="3" t="s">
        <v>229</v>
      </c>
      <c r="J38" s="3" t="s">
        <v>230</v>
      </c>
      <c r="K38" s="1" t="s">
        <v>231</v>
      </c>
      <c r="L38" s="1" t="s">
        <v>232</v>
      </c>
      <c r="M38" s="1" t="s">
        <v>233</v>
      </c>
      <c r="N38" s="1" t="s">
        <v>232</v>
      </c>
      <c r="O38" s="1" t="s">
        <v>233</v>
      </c>
      <c r="P38" s="1" t="s">
        <v>55</v>
      </c>
    </row>
    <row r="39" spans="1:16">
      <c r="A39" s="5"/>
      <c r="B39" s="88"/>
      <c r="C39" s="80"/>
      <c r="D39" s="88"/>
      <c r="E39" s="88"/>
      <c r="F39" s="88"/>
      <c r="G39" s="13" t="s">
        <v>234</v>
      </c>
      <c r="H39" s="6" t="s">
        <v>119</v>
      </c>
      <c r="I39" s="3" t="s">
        <v>235</v>
      </c>
      <c r="J39" s="3" t="s">
        <v>236</v>
      </c>
      <c r="K39" s="1" t="s">
        <v>237</v>
      </c>
      <c r="L39" s="1" t="s">
        <v>238</v>
      </c>
      <c r="M39" s="1" t="s">
        <v>239</v>
      </c>
      <c r="N39" s="1" t="s">
        <v>238</v>
      </c>
      <c r="O39" s="1" t="s">
        <v>239</v>
      </c>
      <c r="P39" s="1" t="s">
        <v>240</v>
      </c>
    </row>
    <row r="40" spans="1:16">
      <c r="A40" s="5"/>
      <c r="B40" s="88"/>
      <c r="C40" s="80"/>
      <c r="D40" s="88"/>
      <c r="E40" s="88"/>
      <c r="F40" s="88"/>
      <c r="G40" s="6" t="s">
        <v>20</v>
      </c>
      <c r="H40" s="6" t="s">
        <v>20</v>
      </c>
      <c r="I40" s="3" t="s">
        <v>21</v>
      </c>
      <c r="J40" s="3" t="s">
        <v>241</v>
      </c>
      <c r="K40" s="1"/>
      <c r="L40" s="1" t="s">
        <v>242</v>
      </c>
      <c r="M40" s="1" t="s">
        <v>1906</v>
      </c>
      <c r="N40" s="4" t="s">
        <v>242</v>
      </c>
      <c r="O40" s="8" t="s">
        <v>193</v>
      </c>
      <c r="P40" s="1"/>
    </row>
    <row r="41" spans="1:16">
      <c r="A41" s="5"/>
      <c r="B41" s="88"/>
      <c r="C41" s="80"/>
      <c r="D41" s="88"/>
      <c r="E41" s="88"/>
      <c r="F41" s="88"/>
      <c r="G41" s="13" t="s">
        <v>243</v>
      </c>
      <c r="H41" s="6" t="s">
        <v>119</v>
      </c>
      <c r="I41" s="3" t="s">
        <v>244</v>
      </c>
      <c r="J41" s="3" t="s">
        <v>245</v>
      </c>
      <c r="K41" s="1" t="s">
        <v>246</v>
      </c>
      <c r="L41" s="1" t="s">
        <v>247</v>
      </c>
      <c r="M41" s="1" t="s">
        <v>248</v>
      </c>
      <c r="N41" s="1" t="s">
        <v>247</v>
      </c>
      <c r="O41" s="1" t="s">
        <v>248</v>
      </c>
      <c r="P41" s="1" t="s">
        <v>55</v>
      </c>
    </row>
    <row r="42" spans="1:16">
      <c r="A42" s="5"/>
      <c r="B42" s="88"/>
      <c r="C42" s="80"/>
      <c r="D42" s="88"/>
      <c r="E42" s="88"/>
      <c r="F42" s="88"/>
      <c r="G42" s="13" t="s">
        <v>249</v>
      </c>
      <c r="H42" s="6" t="s">
        <v>119</v>
      </c>
      <c r="I42" s="3" t="s">
        <v>250</v>
      </c>
      <c r="J42" s="3" t="s">
        <v>251</v>
      </c>
      <c r="K42" s="1" t="s">
        <v>252</v>
      </c>
      <c r="L42" s="1" t="s">
        <v>253</v>
      </c>
      <c r="M42" s="1" t="s">
        <v>254</v>
      </c>
      <c r="N42" s="1" t="s">
        <v>253</v>
      </c>
      <c r="O42" s="1" t="s">
        <v>254</v>
      </c>
      <c r="P42" s="1" t="s">
        <v>255</v>
      </c>
    </row>
    <row r="43" spans="1:16">
      <c r="A43" s="5"/>
      <c r="B43" s="88"/>
      <c r="C43" s="80"/>
      <c r="D43" s="88"/>
      <c r="E43" s="88"/>
      <c r="F43" s="88"/>
      <c r="G43" s="13" t="s">
        <v>256</v>
      </c>
      <c r="H43" s="6" t="s">
        <v>119</v>
      </c>
      <c r="I43" s="3" t="s">
        <v>257</v>
      </c>
      <c r="J43" s="3" t="s">
        <v>258</v>
      </c>
      <c r="K43" s="1" t="s">
        <v>2532</v>
      </c>
      <c r="L43" s="1" t="s">
        <v>259</v>
      </c>
      <c r="M43" s="1" t="s">
        <v>260</v>
      </c>
      <c r="N43" s="1" t="s">
        <v>259</v>
      </c>
      <c r="O43" s="1" t="s">
        <v>260</v>
      </c>
      <c r="P43" s="1" t="s">
        <v>261</v>
      </c>
    </row>
    <row r="44" spans="1:16">
      <c r="A44" s="5"/>
      <c r="B44" s="88"/>
      <c r="C44" s="80"/>
      <c r="D44" s="88"/>
      <c r="E44" s="88"/>
      <c r="F44" s="88"/>
      <c r="G44" s="13" t="s">
        <v>262</v>
      </c>
      <c r="H44" s="6" t="s">
        <v>119</v>
      </c>
      <c r="I44" s="3" t="s">
        <v>263</v>
      </c>
      <c r="J44" s="3" t="s">
        <v>264</v>
      </c>
      <c r="K44" s="1" t="s">
        <v>265</v>
      </c>
      <c r="L44" s="1" t="s">
        <v>266</v>
      </c>
      <c r="M44" s="1" t="s">
        <v>267</v>
      </c>
      <c r="N44" s="1" t="s">
        <v>266</v>
      </c>
      <c r="O44" s="1" t="s">
        <v>267</v>
      </c>
      <c r="P44" s="1" t="s">
        <v>55</v>
      </c>
    </row>
    <row r="45" spans="1:16" ht="16">
      <c r="A45" s="5"/>
      <c r="B45" s="88"/>
      <c r="C45" s="80"/>
      <c r="D45" s="88"/>
      <c r="E45" s="88"/>
      <c r="F45" s="88"/>
      <c r="G45" s="6" t="s">
        <v>20</v>
      </c>
      <c r="H45" s="6" t="s">
        <v>20</v>
      </c>
      <c r="I45" s="3" t="s">
        <v>21</v>
      </c>
      <c r="J45" s="3" t="s">
        <v>268</v>
      </c>
      <c r="K45" s="1"/>
      <c r="L45" s="1" t="s">
        <v>3142</v>
      </c>
      <c r="M45" s="1" t="s">
        <v>3143</v>
      </c>
      <c r="N45" s="14" t="s">
        <v>269</v>
      </c>
      <c r="O45" s="8" t="s">
        <v>270</v>
      </c>
      <c r="P45" s="15"/>
    </row>
    <row r="46" spans="1:16">
      <c r="A46" s="5"/>
      <c r="B46" s="88"/>
      <c r="C46" s="80"/>
      <c r="D46" s="88"/>
      <c r="E46" s="88"/>
      <c r="F46" s="88"/>
      <c r="G46" s="16" t="s">
        <v>271</v>
      </c>
      <c r="H46" s="6" t="s">
        <v>119</v>
      </c>
      <c r="I46" s="3" t="s">
        <v>272</v>
      </c>
      <c r="J46" s="3" t="s">
        <v>273</v>
      </c>
      <c r="K46" s="1" t="s">
        <v>274</v>
      </c>
      <c r="L46" s="1" t="s">
        <v>275</v>
      </c>
      <c r="M46" s="1" t="s">
        <v>276</v>
      </c>
      <c r="N46" s="1" t="s">
        <v>275</v>
      </c>
      <c r="O46" s="1" t="s">
        <v>276</v>
      </c>
      <c r="P46" s="1" t="s">
        <v>55</v>
      </c>
    </row>
    <row r="47" spans="1:16">
      <c r="A47" s="5"/>
      <c r="B47" s="88"/>
      <c r="C47" s="80"/>
      <c r="D47" s="88"/>
      <c r="E47" s="88"/>
      <c r="F47" s="88"/>
      <c r="G47" s="13" t="s">
        <v>277</v>
      </c>
      <c r="H47" s="6" t="s">
        <v>119</v>
      </c>
      <c r="I47" s="3" t="s">
        <v>278</v>
      </c>
      <c r="J47" s="3" t="s">
        <v>279</v>
      </c>
      <c r="K47" s="1" t="s">
        <v>280</v>
      </c>
      <c r="L47" s="1" t="s">
        <v>281</v>
      </c>
      <c r="M47" s="1" t="s">
        <v>282</v>
      </c>
      <c r="N47" s="1" t="s">
        <v>281</v>
      </c>
      <c r="O47" s="1" t="s">
        <v>282</v>
      </c>
      <c r="P47" s="1" t="s">
        <v>55</v>
      </c>
    </row>
    <row r="48" spans="1:16">
      <c r="A48" s="5"/>
      <c r="B48" s="88"/>
      <c r="C48" s="80"/>
      <c r="D48" s="88"/>
      <c r="E48" s="88"/>
      <c r="F48" s="88"/>
      <c r="G48" s="13" t="s">
        <v>283</v>
      </c>
      <c r="H48" s="6" t="s">
        <v>119</v>
      </c>
      <c r="I48" s="3" t="s">
        <v>284</v>
      </c>
      <c r="J48" s="3" t="s">
        <v>285</v>
      </c>
      <c r="K48" s="1" t="s">
        <v>286</v>
      </c>
      <c r="L48" s="1" t="s">
        <v>287</v>
      </c>
      <c r="M48" s="1" t="s">
        <v>288</v>
      </c>
      <c r="N48" s="1" t="s">
        <v>287</v>
      </c>
      <c r="O48" s="1" t="s">
        <v>288</v>
      </c>
      <c r="P48" s="1" t="s">
        <v>55</v>
      </c>
    </row>
    <row r="49" spans="1:16">
      <c r="A49" s="5"/>
      <c r="B49" s="89"/>
      <c r="C49" s="81"/>
      <c r="D49" s="89"/>
      <c r="E49" s="89"/>
      <c r="F49" s="89"/>
      <c r="G49" s="13" t="s">
        <v>289</v>
      </c>
      <c r="H49" s="6" t="s">
        <v>119</v>
      </c>
      <c r="I49" s="3" t="s">
        <v>290</v>
      </c>
      <c r="J49" s="3" t="s">
        <v>291</v>
      </c>
      <c r="K49" s="1" t="s">
        <v>292</v>
      </c>
      <c r="L49" s="1" t="s">
        <v>293</v>
      </c>
      <c r="M49" s="1" t="s">
        <v>294</v>
      </c>
      <c r="N49" s="1" t="s">
        <v>293</v>
      </c>
      <c r="O49" s="1" t="s">
        <v>294</v>
      </c>
      <c r="P49" s="1" t="s">
        <v>55</v>
      </c>
    </row>
    <row r="50" spans="1:16" ht="75" customHeight="1">
      <c r="A50" s="5"/>
      <c r="B50" s="79" t="s">
        <v>295</v>
      </c>
      <c r="C50" s="79" t="s">
        <v>296</v>
      </c>
      <c r="D50" s="82" t="s">
        <v>297</v>
      </c>
      <c r="E50" s="85">
        <v>46133</v>
      </c>
      <c r="F50" s="82" t="s">
        <v>298</v>
      </c>
      <c r="G50" s="6" t="s">
        <v>20</v>
      </c>
      <c r="H50" s="6" t="s">
        <v>20</v>
      </c>
      <c r="I50" s="3" t="s">
        <v>21</v>
      </c>
      <c r="J50" s="3" t="s">
        <v>299</v>
      </c>
      <c r="K50" s="1"/>
      <c r="L50" s="3" t="s">
        <v>300</v>
      </c>
      <c r="M50" s="3" t="s">
        <v>301</v>
      </c>
      <c r="N50" s="3" t="s">
        <v>302</v>
      </c>
      <c r="O50" s="3" t="s">
        <v>303</v>
      </c>
      <c r="P50" s="3" t="s">
        <v>27</v>
      </c>
    </row>
    <row r="51" spans="1:16">
      <c r="A51" s="5"/>
      <c r="B51" s="80"/>
      <c r="C51" s="80"/>
      <c r="D51" s="83"/>
      <c r="E51" s="86"/>
      <c r="F51" s="83"/>
      <c r="G51" s="6" t="s">
        <v>20</v>
      </c>
      <c r="H51" s="6" t="s">
        <v>20</v>
      </c>
      <c r="I51" s="3" t="s">
        <v>21</v>
      </c>
      <c r="J51" s="3" t="s">
        <v>304</v>
      </c>
      <c r="K51" s="1"/>
      <c r="L51" s="3" t="s">
        <v>305</v>
      </c>
      <c r="M51" s="3" t="s">
        <v>306</v>
      </c>
      <c r="N51" s="3" t="s">
        <v>307</v>
      </c>
      <c r="O51" s="1" t="s">
        <v>308</v>
      </c>
      <c r="P51" s="1" t="s">
        <v>27</v>
      </c>
    </row>
    <row r="52" spans="1:16">
      <c r="A52" s="5"/>
      <c r="B52" s="80"/>
      <c r="C52" s="80"/>
      <c r="D52" s="83"/>
      <c r="E52" s="86"/>
      <c r="F52" s="83"/>
      <c r="G52" s="3" t="s">
        <v>28</v>
      </c>
      <c r="H52" s="3" t="s">
        <v>29</v>
      </c>
      <c r="I52" s="3" t="s">
        <v>30</v>
      </c>
      <c r="J52" s="3" t="s">
        <v>309</v>
      </c>
      <c r="K52" s="8" t="s">
        <v>310</v>
      </c>
      <c r="L52" s="3" t="s">
        <v>311</v>
      </c>
      <c r="M52" s="3" t="s">
        <v>312</v>
      </c>
      <c r="N52" s="3" t="s">
        <v>313</v>
      </c>
      <c r="O52" s="8" t="s">
        <v>314</v>
      </c>
      <c r="P52" s="3" t="s">
        <v>315</v>
      </c>
    </row>
    <row r="53" spans="1:16">
      <c r="A53" s="5"/>
      <c r="B53" s="80"/>
      <c r="C53" s="80"/>
      <c r="D53" s="83"/>
      <c r="E53" s="86"/>
      <c r="F53" s="83"/>
      <c r="G53" s="3" t="s">
        <v>38</v>
      </c>
      <c r="H53" s="3" t="s">
        <v>29</v>
      </c>
      <c r="I53" s="3" t="s">
        <v>30</v>
      </c>
      <c r="J53" s="3" t="s">
        <v>316</v>
      </c>
      <c r="K53" s="8" t="s">
        <v>317</v>
      </c>
      <c r="L53" s="3" t="s">
        <v>318</v>
      </c>
      <c r="M53" s="3" t="s">
        <v>319</v>
      </c>
      <c r="N53" s="3" t="s">
        <v>320</v>
      </c>
      <c r="O53" s="8" t="s">
        <v>321</v>
      </c>
      <c r="P53" s="1" t="s">
        <v>322</v>
      </c>
    </row>
    <row r="54" spans="1:16">
      <c r="A54" s="5"/>
      <c r="B54" s="80"/>
      <c r="C54" s="80"/>
      <c r="D54" s="83"/>
      <c r="E54" s="86"/>
      <c r="F54" s="83"/>
      <c r="G54" s="3" t="s">
        <v>323</v>
      </c>
      <c r="H54" s="3" t="s">
        <v>29</v>
      </c>
      <c r="I54" s="3" t="s">
        <v>30</v>
      </c>
      <c r="J54" s="3" t="s">
        <v>324</v>
      </c>
      <c r="K54" s="8" t="s">
        <v>325</v>
      </c>
      <c r="L54" s="3"/>
      <c r="M54" s="3"/>
      <c r="N54" s="3" t="s">
        <v>326</v>
      </c>
      <c r="O54" s="8" t="s">
        <v>327</v>
      </c>
      <c r="P54" s="1" t="s">
        <v>328</v>
      </c>
    </row>
    <row r="55" spans="1:16">
      <c r="A55" s="5"/>
      <c r="B55" s="80"/>
      <c r="C55" s="80"/>
      <c r="D55" s="83"/>
      <c r="E55" s="86"/>
      <c r="F55" s="83"/>
      <c r="G55" s="3" t="s">
        <v>59</v>
      </c>
      <c r="H55" s="3" t="s">
        <v>119</v>
      </c>
      <c r="I55" s="6" t="s">
        <v>20</v>
      </c>
      <c r="J55" s="6" t="s">
        <v>20</v>
      </c>
      <c r="K55" s="8" t="s">
        <v>117</v>
      </c>
      <c r="L55" s="3"/>
      <c r="M55" s="3"/>
      <c r="N55" s="3"/>
      <c r="O55" s="8"/>
      <c r="P55" s="1"/>
    </row>
    <row r="56" spans="1:16">
      <c r="A56" s="5"/>
      <c r="B56" s="80"/>
      <c r="C56" s="80"/>
      <c r="D56" s="83"/>
      <c r="E56" s="86"/>
      <c r="F56" s="83"/>
      <c r="G56" s="3" t="s">
        <v>329</v>
      </c>
      <c r="H56" s="3" t="s">
        <v>29</v>
      </c>
      <c r="I56" s="3" t="s">
        <v>168</v>
      </c>
      <c r="J56" s="3" t="s">
        <v>330</v>
      </c>
      <c r="K56" s="8" t="s">
        <v>331</v>
      </c>
      <c r="L56" s="3" t="s">
        <v>332</v>
      </c>
      <c r="M56" s="3" t="s">
        <v>333</v>
      </c>
      <c r="N56" s="3" t="s">
        <v>334</v>
      </c>
      <c r="O56" s="8" t="s">
        <v>335</v>
      </c>
      <c r="P56" s="3" t="s">
        <v>27</v>
      </c>
    </row>
    <row r="57" spans="1:16">
      <c r="A57" s="5"/>
      <c r="B57" s="80"/>
      <c r="C57" s="80"/>
      <c r="D57" s="83"/>
      <c r="E57" s="86"/>
      <c r="F57" s="83"/>
      <c r="G57" s="3" t="s">
        <v>336</v>
      </c>
      <c r="H57" s="3" t="s">
        <v>29</v>
      </c>
      <c r="I57" s="3" t="s">
        <v>168</v>
      </c>
      <c r="J57" s="3" t="s">
        <v>337</v>
      </c>
      <c r="K57" s="8" t="s">
        <v>338</v>
      </c>
      <c r="L57" s="3" t="s">
        <v>339</v>
      </c>
      <c r="M57" s="3" t="s">
        <v>340</v>
      </c>
      <c r="N57" s="3" t="s">
        <v>341</v>
      </c>
      <c r="O57" s="8" t="s">
        <v>342</v>
      </c>
      <c r="P57" s="1" t="s">
        <v>27</v>
      </c>
    </row>
    <row r="58" spans="1:16">
      <c r="A58" s="5"/>
      <c r="B58" s="80"/>
      <c r="C58" s="80"/>
      <c r="D58" s="83"/>
      <c r="E58" s="86"/>
      <c r="F58" s="83"/>
      <c r="G58" s="3" t="s">
        <v>210</v>
      </c>
      <c r="H58" s="3" t="s">
        <v>119</v>
      </c>
      <c r="I58" s="6" t="s">
        <v>20</v>
      </c>
      <c r="J58" s="6" t="s">
        <v>20</v>
      </c>
      <c r="K58" s="8" t="s">
        <v>117</v>
      </c>
      <c r="L58" s="3"/>
      <c r="M58" s="3"/>
      <c r="N58" s="3"/>
      <c r="O58" s="8"/>
      <c r="P58" s="1"/>
    </row>
    <row r="59" spans="1:16">
      <c r="A59" s="5"/>
      <c r="B59" s="80"/>
      <c r="C59" s="80"/>
      <c r="D59" s="83"/>
      <c r="E59" s="86"/>
      <c r="F59" s="83"/>
      <c r="G59" s="17" t="s">
        <v>218</v>
      </c>
      <c r="H59" s="3" t="s">
        <v>119</v>
      </c>
      <c r="I59" s="3" t="s">
        <v>343</v>
      </c>
      <c r="J59" s="3" t="s">
        <v>344</v>
      </c>
      <c r="K59" s="1" t="s">
        <v>345</v>
      </c>
      <c r="L59" s="1" t="s">
        <v>346</v>
      </c>
      <c r="M59" s="1" t="s">
        <v>347</v>
      </c>
      <c r="N59" s="1" t="s">
        <v>346</v>
      </c>
      <c r="O59" s="1" t="s">
        <v>347</v>
      </c>
      <c r="P59" s="1" t="s">
        <v>55</v>
      </c>
    </row>
    <row r="60" spans="1:16">
      <c r="A60" s="5"/>
      <c r="B60" s="80"/>
      <c r="C60" s="80"/>
      <c r="D60" s="83"/>
      <c r="E60" s="86"/>
      <c r="F60" s="83"/>
      <c r="G60" s="17" t="s">
        <v>222</v>
      </c>
      <c r="H60" s="3" t="s">
        <v>119</v>
      </c>
      <c r="I60" s="3" t="s">
        <v>348</v>
      </c>
      <c r="J60" s="3" t="s">
        <v>349</v>
      </c>
      <c r="K60" s="1" t="s">
        <v>2524</v>
      </c>
      <c r="L60" s="1" t="s">
        <v>350</v>
      </c>
      <c r="M60" s="1" t="s">
        <v>351</v>
      </c>
      <c r="N60" s="1" t="s">
        <v>350</v>
      </c>
      <c r="O60" s="1" t="s">
        <v>351</v>
      </c>
      <c r="P60" s="1" t="s">
        <v>352</v>
      </c>
    </row>
    <row r="61" spans="1:16">
      <c r="A61" s="5"/>
      <c r="B61" s="80"/>
      <c r="C61" s="80"/>
      <c r="D61" s="83"/>
      <c r="E61" s="86"/>
      <c r="F61" s="83"/>
      <c r="G61" s="17" t="s">
        <v>228</v>
      </c>
      <c r="H61" s="3" t="s">
        <v>119</v>
      </c>
      <c r="I61" s="3" t="s">
        <v>353</v>
      </c>
      <c r="J61" s="3" t="s">
        <v>354</v>
      </c>
      <c r="K61" s="1" t="s">
        <v>355</v>
      </c>
      <c r="L61" s="1" t="s">
        <v>356</v>
      </c>
      <c r="M61" s="1" t="s">
        <v>357</v>
      </c>
      <c r="N61" s="1" t="s">
        <v>356</v>
      </c>
      <c r="O61" s="1" t="s">
        <v>357</v>
      </c>
      <c r="P61" s="1" t="s">
        <v>131</v>
      </c>
    </row>
    <row r="62" spans="1:16">
      <c r="A62" s="5"/>
      <c r="B62" s="80"/>
      <c r="C62" s="80"/>
      <c r="D62" s="83"/>
      <c r="E62" s="86"/>
      <c r="F62" s="83"/>
      <c r="G62" s="17" t="s">
        <v>234</v>
      </c>
      <c r="H62" s="3" t="s">
        <v>119</v>
      </c>
      <c r="I62" s="3" t="s">
        <v>358</v>
      </c>
      <c r="J62" s="3" t="s">
        <v>359</v>
      </c>
      <c r="K62" s="1" t="s">
        <v>360</v>
      </c>
      <c r="L62" s="1" t="s">
        <v>361</v>
      </c>
      <c r="M62" s="1" t="s">
        <v>362</v>
      </c>
      <c r="N62" s="1" t="s">
        <v>361</v>
      </c>
      <c r="O62" s="1" t="s">
        <v>362</v>
      </c>
      <c r="P62" s="1" t="s">
        <v>363</v>
      </c>
    </row>
    <row r="63" spans="1:16">
      <c r="A63" s="5"/>
      <c r="B63" s="80"/>
      <c r="C63" s="80"/>
      <c r="D63" s="83"/>
      <c r="E63" s="86"/>
      <c r="F63" s="83"/>
      <c r="G63" s="17" t="s">
        <v>243</v>
      </c>
      <c r="H63" s="3" t="s">
        <v>119</v>
      </c>
      <c r="I63" s="3" t="s">
        <v>364</v>
      </c>
      <c r="J63" s="3" t="s">
        <v>365</v>
      </c>
      <c r="K63" s="1" t="s">
        <v>366</v>
      </c>
      <c r="L63" s="1" t="s">
        <v>367</v>
      </c>
      <c r="M63" s="1" t="s">
        <v>368</v>
      </c>
      <c r="N63" s="1" t="s">
        <v>367</v>
      </c>
      <c r="O63" s="1" t="s">
        <v>368</v>
      </c>
      <c r="P63" s="1" t="s">
        <v>369</v>
      </c>
    </row>
    <row r="64" spans="1:16">
      <c r="A64" s="5"/>
      <c r="B64" s="80"/>
      <c r="C64" s="80"/>
      <c r="D64" s="83"/>
      <c r="E64" s="86"/>
      <c r="F64" s="83"/>
      <c r="G64" s="17" t="s">
        <v>249</v>
      </c>
      <c r="H64" s="3" t="s">
        <v>119</v>
      </c>
      <c r="I64" s="3" t="s">
        <v>370</v>
      </c>
      <c r="J64" s="3" t="s">
        <v>371</v>
      </c>
      <c r="K64" s="1" t="s">
        <v>372</v>
      </c>
      <c r="L64" s="1" t="s">
        <v>373</v>
      </c>
      <c r="M64" s="1" t="s">
        <v>374</v>
      </c>
      <c r="N64" s="1" t="s">
        <v>373</v>
      </c>
      <c r="O64" s="1" t="s">
        <v>374</v>
      </c>
      <c r="P64" s="1" t="s">
        <v>375</v>
      </c>
    </row>
    <row r="65" spans="1:16">
      <c r="A65" s="5"/>
      <c r="B65" s="80"/>
      <c r="C65" s="80"/>
      <c r="D65" s="83"/>
      <c r="E65" s="86"/>
      <c r="F65" s="83"/>
      <c r="G65" s="17" t="s">
        <v>256</v>
      </c>
      <c r="H65" s="3" t="s">
        <v>119</v>
      </c>
      <c r="I65" s="3" t="s">
        <v>376</v>
      </c>
      <c r="J65" s="3" t="s">
        <v>377</v>
      </c>
      <c r="K65" s="1" t="s">
        <v>2531</v>
      </c>
      <c r="L65" s="1" t="s">
        <v>378</v>
      </c>
      <c r="M65" s="1" t="s">
        <v>379</v>
      </c>
      <c r="N65" s="1" t="s">
        <v>378</v>
      </c>
      <c r="O65" s="1" t="s">
        <v>379</v>
      </c>
      <c r="P65" s="1" t="s">
        <v>131</v>
      </c>
    </row>
    <row r="66" spans="1:16">
      <c r="A66" s="5"/>
      <c r="B66" s="80"/>
      <c r="C66" s="80"/>
      <c r="D66" s="83"/>
      <c r="E66" s="86"/>
      <c r="F66" s="83"/>
      <c r="G66" s="17" t="s">
        <v>262</v>
      </c>
      <c r="H66" s="3" t="s">
        <v>119</v>
      </c>
      <c r="I66" s="3" t="s">
        <v>380</v>
      </c>
      <c r="J66" s="3" t="s">
        <v>381</v>
      </c>
      <c r="K66" s="1" t="s">
        <v>382</v>
      </c>
      <c r="L66" s="1" t="s">
        <v>383</v>
      </c>
      <c r="M66" s="1" t="s">
        <v>374</v>
      </c>
      <c r="N66" s="1" t="s">
        <v>383</v>
      </c>
      <c r="O66" s="1" t="s">
        <v>374</v>
      </c>
      <c r="P66" s="1" t="s">
        <v>375</v>
      </c>
    </row>
    <row r="67" spans="1:16">
      <c r="A67" s="5"/>
      <c r="B67" s="80"/>
      <c r="C67" s="80"/>
      <c r="D67" s="83"/>
      <c r="E67" s="86"/>
      <c r="F67" s="83"/>
      <c r="G67" s="17" t="s">
        <v>271</v>
      </c>
      <c r="H67" s="3" t="s">
        <v>119</v>
      </c>
      <c r="I67" s="3" t="s">
        <v>384</v>
      </c>
      <c r="J67" s="3" t="s">
        <v>385</v>
      </c>
      <c r="K67" s="1" t="s">
        <v>2530</v>
      </c>
      <c r="L67" s="1" t="s">
        <v>386</v>
      </c>
      <c r="M67" s="1" t="s">
        <v>387</v>
      </c>
      <c r="N67" s="1" t="s">
        <v>386</v>
      </c>
      <c r="O67" s="1" t="s">
        <v>387</v>
      </c>
      <c r="P67" s="1" t="s">
        <v>352</v>
      </c>
    </row>
    <row r="68" spans="1:16">
      <c r="A68" s="5"/>
      <c r="B68" s="80"/>
      <c r="C68" s="80"/>
      <c r="D68" s="83"/>
      <c r="E68" s="86"/>
      <c r="F68" s="83"/>
      <c r="G68" s="17" t="s">
        <v>277</v>
      </c>
      <c r="H68" s="3" t="s">
        <v>119</v>
      </c>
      <c r="I68" s="3" t="s">
        <v>388</v>
      </c>
      <c r="J68" s="3" t="s">
        <v>389</v>
      </c>
      <c r="K68" s="1" t="s">
        <v>2525</v>
      </c>
      <c r="L68" s="1" t="s">
        <v>390</v>
      </c>
      <c r="M68" s="1" t="s">
        <v>391</v>
      </c>
      <c r="N68" s="1" t="s">
        <v>390</v>
      </c>
      <c r="O68" s="1" t="s">
        <v>391</v>
      </c>
      <c r="P68" s="1" t="s">
        <v>392</v>
      </c>
    </row>
    <row r="69" spans="1:16">
      <c r="A69" s="5"/>
      <c r="B69" s="80"/>
      <c r="C69" s="80"/>
      <c r="D69" s="83"/>
      <c r="E69" s="86"/>
      <c r="F69" s="83"/>
      <c r="G69" s="17"/>
      <c r="H69" s="3" t="s">
        <v>119</v>
      </c>
      <c r="I69" s="3" t="s">
        <v>393</v>
      </c>
      <c r="J69" s="3" t="s">
        <v>394</v>
      </c>
      <c r="K69" s="17" t="s">
        <v>58</v>
      </c>
      <c r="L69" s="1"/>
      <c r="M69" s="1"/>
      <c r="N69" s="1"/>
      <c r="O69" s="1"/>
      <c r="P69" s="1"/>
    </row>
    <row r="70" spans="1:16">
      <c r="A70" s="5"/>
      <c r="B70" s="81"/>
      <c r="C70" s="81"/>
      <c r="D70" s="84"/>
      <c r="E70" s="87"/>
      <c r="F70" s="84"/>
      <c r="G70" s="17" t="s">
        <v>395</v>
      </c>
      <c r="H70" s="3" t="s">
        <v>119</v>
      </c>
      <c r="I70" s="3" t="s">
        <v>396</v>
      </c>
      <c r="J70" s="3" t="s">
        <v>397</v>
      </c>
      <c r="K70" s="1" t="s">
        <v>398</v>
      </c>
      <c r="L70" s="1" t="s">
        <v>399</v>
      </c>
      <c r="M70" s="1" t="s">
        <v>400</v>
      </c>
      <c r="N70" s="1" t="s">
        <v>399</v>
      </c>
      <c r="O70" s="1" t="s">
        <v>400</v>
      </c>
      <c r="P70" s="1" t="s">
        <v>131</v>
      </c>
    </row>
    <row r="71" spans="1:16" ht="75" customHeight="1">
      <c r="A71" s="5" t="s">
        <v>0</v>
      </c>
      <c r="B71" s="79" t="s">
        <v>401</v>
      </c>
      <c r="C71" s="79" t="s">
        <v>402</v>
      </c>
      <c r="D71" s="82" t="s">
        <v>403</v>
      </c>
      <c r="E71" s="85">
        <v>46133</v>
      </c>
      <c r="F71" s="85" t="s">
        <v>404</v>
      </c>
      <c r="G71" s="6" t="s">
        <v>20</v>
      </c>
      <c r="H71" s="6" t="s">
        <v>20</v>
      </c>
      <c r="I71" s="3" t="s">
        <v>21</v>
      </c>
      <c r="J71" s="3" t="s">
        <v>405</v>
      </c>
      <c r="K71" s="1"/>
      <c r="L71" s="3" t="s">
        <v>406</v>
      </c>
      <c r="M71" s="3" t="s">
        <v>407</v>
      </c>
      <c r="N71" s="3" t="s">
        <v>408</v>
      </c>
      <c r="O71" s="1" t="s">
        <v>409</v>
      </c>
      <c r="P71" s="1" t="s">
        <v>27</v>
      </c>
    </row>
    <row r="72" spans="1:16">
      <c r="A72" s="5" t="s">
        <v>0</v>
      </c>
      <c r="B72" s="80"/>
      <c r="C72" s="80"/>
      <c r="D72" s="83"/>
      <c r="E72" s="86"/>
      <c r="F72" s="86"/>
      <c r="G72" s="18" t="s">
        <v>28</v>
      </c>
      <c r="H72" s="3" t="s">
        <v>29</v>
      </c>
      <c r="I72" s="3" t="s">
        <v>30</v>
      </c>
      <c r="J72" s="3" t="s">
        <v>410</v>
      </c>
      <c r="K72" s="1" t="s">
        <v>411</v>
      </c>
      <c r="L72" s="3" t="s">
        <v>406</v>
      </c>
      <c r="M72" s="3" t="s">
        <v>407</v>
      </c>
      <c r="N72" s="3" t="s">
        <v>408</v>
      </c>
      <c r="O72" s="1" t="s">
        <v>412</v>
      </c>
      <c r="P72" s="1" t="s">
        <v>27</v>
      </c>
    </row>
    <row r="73" spans="1:16">
      <c r="A73" s="5" t="s">
        <v>0</v>
      </c>
      <c r="B73" s="80"/>
      <c r="C73" s="80"/>
      <c r="D73" s="83"/>
      <c r="E73" s="86"/>
      <c r="F73" s="86"/>
      <c r="G73" s="18" t="s">
        <v>38</v>
      </c>
      <c r="H73" s="3" t="s">
        <v>29</v>
      </c>
      <c r="I73" s="3" t="s">
        <v>30</v>
      </c>
      <c r="J73" s="3" t="s">
        <v>413</v>
      </c>
      <c r="K73" s="8" t="s">
        <v>414</v>
      </c>
      <c r="L73" s="3" t="s">
        <v>415</v>
      </c>
      <c r="M73" s="3"/>
      <c r="N73" s="3" t="s">
        <v>416</v>
      </c>
      <c r="O73" s="8" t="s">
        <v>417</v>
      </c>
      <c r="P73" s="8" t="s">
        <v>322</v>
      </c>
    </row>
    <row r="74" spans="1:16">
      <c r="A74" s="5" t="s">
        <v>0</v>
      </c>
      <c r="B74" s="80"/>
      <c r="C74" s="80"/>
      <c r="D74" s="83"/>
      <c r="E74" s="86"/>
      <c r="F74" s="86"/>
      <c r="G74" s="18" t="s">
        <v>323</v>
      </c>
      <c r="H74" s="3" t="s">
        <v>29</v>
      </c>
      <c r="I74" s="3" t="s">
        <v>30</v>
      </c>
      <c r="J74" s="3" t="s">
        <v>418</v>
      </c>
      <c r="K74" s="8" t="s">
        <v>419</v>
      </c>
      <c r="L74" s="3" t="s">
        <v>420</v>
      </c>
      <c r="M74" s="3" t="s">
        <v>421</v>
      </c>
      <c r="N74" s="3" t="s">
        <v>422</v>
      </c>
      <c r="O74" s="8" t="s">
        <v>423</v>
      </c>
      <c r="P74" s="1" t="s">
        <v>27</v>
      </c>
    </row>
    <row r="75" spans="1:16">
      <c r="A75" s="5" t="s">
        <v>0</v>
      </c>
      <c r="B75" s="80"/>
      <c r="C75" s="80"/>
      <c r="D75" s="83"/>
      <c r="E75" s="86"/>
      <c r="F75" s="86"/>
      <c r="G75" s="18" t="s">
        <v>59</v>
      </c>
      <c r="H75" s="3" t="s">
        <v>119</v>
      </c>
      <c r="I75" s="6" t="s">
        <v>20</v>
      </c>
      <c r="J75" s="6" t="s">
        <v>20</v>
      </c>
      <c r="K75" s="8" t="s">
        <v>117</v>
      </c>
      <c r="L75" s="3"/>
      <c r="M75" s="3"/>
      <c r="N75" s="3"/>
      <c r="O75" s="8"/>
      <c r="P75" s="1"/>
    </row>
    <row r="76" spans="1:16">
      <c r="A76" s="5" t="s">
        <v>0</v>
      </c>
      <c r="B76" s="80"/>
      <c r="C76" s="80"/>
      <c r="D76" s="83"/>
      <c r="E76" s="86"/>
      <c r="F76" s="86"/>
      <c r="G76" s="18" t="s">
        <v>132</v>
      </c>
      <c r="H76" s="3" t="s">
        <v>119</v>
      </c>
      <c r="I76" s="3" t="s">
        <v>424</v>
      </c>
      <c r="J76" s="3" t="s">
        <v>425</v>
      </c>
      <c r="K76" s="1" t="s">
        <v>426</v>
      </c>
      <c r="L76" s="1" t="s">
        <v>427</v>
      </c>
      <c r="M76" s="1" t="s">
        <v>209</v>
      </c>
      <c r="N76" s="1" t="s">
        <v>427</v>
      </c>
      <c r="O76" s="1" t="s">
        <v>209</v>
      </c>
      <c r="P76" s="1" t="s">
        <v>55</v>
      </c>
    </row>
    <row r="77" spans="1:16">
      <c r="A77" s="5" t="s">
        <v>0</v>
      </c>
      <c r="B77" s="80"/>
      <c r="C77" s="80"/>
      <c r="D77" s="83"/>
      <c r="E77" s="86"/>
      <c r="F77" s="86"/>
      <c r="G77" s="18" t="s">
        <v>138</v>
      </c>
      <c r="H77" s="3" t="s">
        <v>119</v>
      </c>
      <c r="I77" s="3" t="s">
        <v>428</v>
      </c>
      <c r="J77" s="3" t="s">
        <v>429</v>
      </c>
      <c r="K77" s="1" t="s">
        <v>430</v>
      </c>
      <c r="L77" s="1" t="s">
        <v>431</v>
      </c>
      <c r="M77" s="1" t="s">
        <v>432</v>
      </c>
      <c r="N77" s="1" t="s">
        <v>431</v>
      </c>
      <c r="O77" s="1" t="s">
        <v>432</v>
      </c>
      <c r="P77" s="1" t="s">
        <v>433</v>
      </c>
    </row>
    <row r="78" spans="1:16">
      <c r="A78" s="5" t="s">
        <v>0</v>
      </c>
      <c r="B78" s="80"/>
      <c r="C78" s="80"/>
      <c r="D78" s="83"/>
      <c r="E78" s="86"/>
      <c r="F78" s="86"/>
      <c r="G78" s="18" t="s">
        <v>144</v>
      </c>
      <c r="H78" s="3" t="s">
        <v>119</v>
      </c>
      <c r="I78" s="3" t="s">
        <v>434</v>
      </c>
      <c r="J78" s="3" t="s">
        <v>435</v>
      </c>
      <c r="K78" s="1" t="s">
        <v>2529</v>
      </c>
      <c r="L78" s="1" t="s">
        <v>436</v>
      </c>
      <c r="M78" s="1" t="s">
        <v>437</v>
      </c>
      <c r="N78" s="1" t="s">
        <v>436</v>
      </c>
      <c r="O78" s="1" t="s">
        <v>437</v>
      </c>
      <c r="P78" s="1" t="s">
        <v>438</v>
      </c>
    </row>
    <row r="79" spans="1:16">
      <c r="A79" s="5" t="s">
        <v>0</v>
      </c>
      <c r="B79" s="80"/>
      <c r="C79" s="80"/>
      <c r="D79" s="83"/>
      <c r="E79" s="86"/>
      <c r="F79" s="86"/>
      <c r="G79" s="18" t="s">
        <v>194</v>
      </c>
      <c r="H79" s="3" t="s">
        <v>119</v>
      </c>
      <c r="I79" s="3" t="s">
        <v>439</v>
      </c>
      <c r="J79" s="3" t="s">
        <v>440</v>
      </c>
      <c r="K79" s="1" t="s">
        <v>441</v>
      </c>
      <c r="L79" s="1" t="s">
        <v>442</v>
      </c>
      <c r="M79" s="1" t="s">
        <v>443</v>
      </c>
      <c r="N79" s="1" t="s">
        <v>442</v>
      </c>
      <c r="O79" s="1" t="s">
        <v>443</v>
      </c>
      <c r="P79" s="1" t="s">
        <v>444</v>
      </c>
    </row>
    <row r="80" spans="1:16">
      <c r="A80" s="5" t="s">
        <v>0</v>
      </c>
      <c r="B80" s="80"/>
      <c r="C80" s="80"/>
      <c r="D80" s="83"/>
      <c r="E80" s="86"/>
      <c r="F80" s="86"/>
      <c r="G80" s="18" t="s">
        <v>199</v>
      </c>
      <c r="H80" s="3" t="s">
        <v>119</v>
      </c>
      <c r="I80" s="3" t="s">
        <v>445</v>
      </c>
      <c r="J80" s="3" t="s">
        <v>446</v>
      </c>
      <c r="K80" s="1" t="s">
        <v>447</v>
      </c>
      <c r="L80" s="1" t="s">
        <v>448</v>
      </c>
      <c r="M80" s="1" t="s">
        <v>449</v>
      </c>
      <c r="N80" s="1" t="s">
        <v>448</v>
      </c>
      <c r="O80" s="1" t="s">
        <v>449</v>
      </c>
      <c r="P80" s="1" t="s">
        <v>352</v>
      </c>
    </row>
    <row r="81" spans="1:16">
      <c r="A81" s="5" t="s">
        <v>0</v>
      </c>
      <c r="B81" s="80"/>
      <c r="C81" s="80"/>
      <c r="D81" s="83"/>
      <c r="E81" s="86"/>
      <c r="F81" s="86"/>
      <c r="G81" s="18" t="s">
        <v>205</v>
      </c>
      <c r="H81" s="3" t="s">
        <v>119</v>
      </c>
      <c r="I81" s="3" t="s">
        <v>450</v>
      </c>
      <c r="J81" s="3" t="s">
        <v>451</v>
      </c>
      <c r="K81" s="1" t="s">
        <v>452</v>
      </c>
      <c r="L81" s="1" t="s">
        <v>453</v>
      </c>
      <c r="M81" s="1" t="s">
        <v>209</v>
      </c>
      <c r="N81" s="1" t="s">
        <v>453</v>
      </c>
      <c r="O81" s="1" t="s">
        <v>209</v>
      </c>
      <c r="P81" s="1" t="s">
        <v>55</v>
      </c>
    </row>
    <row r="82" spans="1:16">
      <c r="A82" s="5" t="s">
        <v>0</v>
      </c>
      <c r="B82" s="80"/>
      <c r="C82" s="80"/>
      <c r="D82" s="83"/>
      <c r="E82" s="86"/>
      <c r="F82" s="86"/>
      <c r="G82" s="18" t="s">
        <v>210</v>
      </c>
      <c r="H82" s="3" t="s">
        <v>119</v>
      </c>
      <c r="I82" s="3" t="s">
        <v>454</v>
      </c>
      <c r="J82" s="3" t="s">
        <v>455</v>
      </c>
      <c r="K82" s="1" t="s">
        <v>456</v>
      </c>
      <c r="L82" s="1" t="s">
        <v>457</v>
      </c>
      <c r="M82" s="1" t="s">
        <v>458</v>
      </c>
      <c r="N82" s="1" t="s">
        <v>457</v>
      </c>
      <c r="O82" s="1" t="s">
        <v>458</v>
      </c>
      <c r="P82" s="1" t="s">
        <v>55</v>
      </c>
    </row>
    <row r="83" spans="1:16">
      <c r="A83" s="5" t="s">
        <v>0</v>
      </c>
      <c r="B83" s="80"/>
      <c r="C83" s="80"/>
      <c r="D83" s="83"/>
      <c r="E83" s="86"/>
      <c r="F83" s="86"/>
      <c r="G83" s="18" t="s">
        <v>218</v>
      </c>
      <c r="H83" s="3" t="s">
        <v>119</v>
      </c>
      <c r="I83" s="3" t="s">
        <v>459</v>
      </c>
      <c r="J83" s="3" t="s">
        <v>460</v>
      </c>
      <c r="K83" s="1" t="s">
        <v>461</v>
      </c>
      <c r="L83" s="1" t="s">
        <v>462</v>
      </c>
      <c r="M83" s="1" t="s">
        <v>463</v>
      </c>
      <c r="N83" s="1" t="s">
        <v>462</v>
      </c>
      <c r="O83" s="1" t="s">
        <v>463</v>
      </c>
      <c r="P83" s="1" t="s">
        <v>89</v>
      </c>
    </row>
    <row r="84" spans="1:16">
      <c r="A84" s="5" t="s">
        <v>0</v>
      </c>
      <c r="B84" s="80"/>
      <c r="C84" s="80"/>
      <c r="D84" s="83"/>
      <c r="E84" s="86"/>
      <c r="F84" s="86"/>
      <c r="G84" s="18" t="s">
        <v>222</v>
      </c>
      <c r="H84" s="3" t="s">
        <v>119</v>
      </c>
      <c r="I84" s="3" t="s">
        <v>464</v>
      </c>
      <c r="J84" s="3" t="s">
        <v>465</v>
      </c>
      <c r="K84" s="1" t="s">
        <v>2528</v>
      </c>
      <c r="L84" s="1" t="s">
        <v>466</v>
      </c>
      <c r="M84" s="1" t="s">
        <v>351</v>
      </c>
      <c r="N84" s="1" t="s">
        <v>466</v>
      </c>
      <c r="O84" s="1" t="s">
        <v>351</v>
      </c>
      <c r="P84" s="1" t="s">
        <v>352</v>
      </c>
    </row>
    <row r="85" spans="1:16">
      <c r="A85" s="5" t="s">
        <v>0</v>
      </c>
      <c r="B85" s="80"/>
      <c r="C85" s="80"/>
      <c r="D85" s="83"/>
      <c r="E85" s="86"/>
      <c r="F85" s="86"/>
      <c r="G85" s="18" t="s">
        <v>228</v>
      </c>
      <c r="H85" s="3" t="s">
        <v>119</v>
      </c>
      <c r="I85" s="3" t="s">
        <v>467</v>
      </c>
      <c r="J85" s="3" t="s">
        <v>468</v>
      </c>
      <c r="K85" s="1" t="s">
        <v>2527</v>
      </c>
      <c r="L85" s="1" t="s">
        <v>469</v>
      </c>
      <c r="M85" s="1" t="s">
        <v>470</v>
      </c>
      <c r="N85" s="1" t="s">
        <v>469</v>
      </c>
      <c r="O85" s="1" t="s">
        <v>470</v>
      </c>
      <c r="P85" s="1" t="s">
        <v>471</v>
      </c>
    </row>
    <row r="86" spans="1:16">
      <c r="A86" s="5" t="s">
        <v>0</v>
      </c>
      <c r="B86" s="80"/>
      <c r="C86" s="80"/>
      <c r="D86" s="83"/>
      <c r="E86" s="86"/>
      <c r="F86" s="86"/>
      <c r="G86" s="18" t="s">
        <v>234</v>
      </c>
      <c r="H86" s="3" t="s">
        <v>119</v>
      </c>
      <c r="I86" s="6" t="s">
        <v>20</v>
      </c>
      <c r="J86" s="6" t="s">
        <v>20</v>
      </c>
      <c r="K86" s="8" t="s">
        <v>117</v>
      </c>
      <c r="L86" s="3"/>
      <c r="M86" s="3"/>
      <c r="N86" s="3"/>
      <c r="O86" s="8"/>
      <c r="P86" s="1"/>
    </row>
    <row r="87" spans="1:16">
      <c r="A87" s="5" t="s">
        <v>0</v>
      </c>
      <c r="B87" s="80"/>
      <c r="C87" s="80"/>
      <c r="D87" s="83"/>
      <c r="E87" s="86"/>
      <c r="F87" s="86"/>
      <c r="G87" s="18" t="s">
        <v>243</v>
      </c>
      <c r="H87" s="3" t="s">
        <v>119</v>
      </c>
      <c r="I87" s="3" t="s">
        <v>472</v>
      </c>
      <c r="J87" s="3" t="s">
        <v>473</v>
      </c>
      <c r="K87" s="1" t="s">
        <v>474</v>
      </c>
      <c r="L87" s="1" t="s">
        <v>475</v>
      </c>
      <c r="M87" s="1" t="s">
        <v>476</v>
      </c>
      <c r="N87" s="1" t="s">
        <v>475</v>
      </c>
      <c r="O87" s="1" t="s">
        <v>476</v>
      </c>
      <c r="P87" s="1" t="s">
        <v>477</v>
      </c>
    </row>
    <row r="88" spans="1:16">
      <c r="A88" s="5" t="s">
        <v>0</v>
      </c>
      <c r="B88" s="80"/>
      <c r="C88" s="80"/>
      <c r="D88" s="83"/>
      <c r="E88" s="86"/>
      <c r="F88" s="86"/>
      <c r="G88" s="18"/>
      <c r="H88" s="3" t="s">
        <v>119</v>
      </c>
      <c r="I88" s="3" t="s">
        <v>478</v>
      </c>
      <c r="J88" s="3" t="s">
        <v>479</v>
      </c>
      <c r="K88" s="1" t="s">
        <v>58</v>
      </c>
      <c r="L88" s="1"/>
      <c r="M88" s="1"/>
      <c r="N88" s="1"/>
      <c r="O88" s="1"/>
      <c r="P88" s="1"/>
    </row>
    <row r="89" spans="1:16">
      <c r="A89" s="5" t="s">
        <v>0</v>
      </c>
      <c r="B89" s="80"/>
      <c r="C89" s="80"/>
      <c r="D89" s="83"/>
      <c r="E89" s="86"/>
      <c r="F89" s="86"/>
      <c r="G89" s="18" t="s">
        <v>249</v>
      </c>
      <c r="H89" s="3" t="s">
        <v>119</v>
      </c>
      <c r="I89" s="3" t="s">
        <v>480</v>
      </c>
      <c r="J89" s="3" t="s">
        <v>481</v>
      </c>
      <c r="K89" s="1" t="s">
        <v>2526</v>
      </c>
      <c r="L89" s="1" t="s">
        <v>482</v>
      </c>
      <c r="M89" s="1" t="s">
        <v>458</v>
      </c>
      <c r="N89" s="1" t="s">
        <v>482</v>
      </c>
      <c r="O89" s="1" t="s">
        <v>458</v>
      </c>
      <c r="P89" s="1" t="s">
        <v>55</v>
      </c>
    </row>
    <row r="90" spans="1:16">
      <c r="A90" s="5" t="s">
        <v>0</v>
      </c>
      <c r="B90" s="80"/>
      <c r="C90" s="80"/>
      <c r="D90" s="83"/>
      <c r="E90" s="86"/>
      <c r="F90" s="86"/>
      <c r="G90" s="18" t="s">
        <v>256</v>
      </c>
      <c r="H90" s="3" t="s">
        <v>119</v>
      </c>
      <c r="I90" s="3" t="s">
        <v>483</v>
      </c>
      <c r="J90" s="3" t="s">
        <v>484</v>
      </c>
      <c r="K90" s="1" t="s">
        <v>485</v>
      </c>
      <c r="L90" s="1" t="s">
        <v>486</v>
      </c>
      <c r="M90" s="1" t="s">
        <v>487</v>
      </c>
      <c r="N90" s="1" t="s">
        <v>486</v>
      </c>
      <c r="O90" s="1" t="s">
        <v>487</v>
      </c>
      <c r="P90" s="1" t="s">
        <v>488</v>
      </c>
    </row>
    <row r="91" spans="1:16">
      <c r="A91" s="5" t="s">
        <v>0</v>
      </c>
      <c r="B91" s="80"/>
      <c r="C91" s="80"/>
      <c r="D91" s="83"/>
      <c r="E91" s="86"/>
      <c r="F91" s="86"/>
      <c r="G91" s="18" t="s">
        <v>262</v>
      </c>
      <c r="H91" s="3" t="s">
        <v>119</v>
      </c>
      <c r="I91" s="3" t="s">
        <v>489</v>
      </c>
      <c r="J91" s="3" t="s">
        <v>490</v>
      </c>
      <c r="K91" s="1" t="s">
        <v>491</v>
      </c>
      <c r="L91" s="1" t="s">
        <v>492</v>
      </c>
      <c r="M91" s="1" t="s">
        <v>215</v>
      </c>
      <c r="N91" s="1" t="s">
        <v>492</v>
      </c>
      <c r="O91" s="1" t="s">
        <v>215</v>
      </c>
      <c r="P91" s="1" t="s">
        <v>82</v>
      </c>
    </row>
    <row r="92" spans="1:16">
      <c r="A92" s="5" t="s">
        <v>0</v>
      </c>
      <c r="B92" s="80"/>
      <c r="C92" s="80"/>
      <c r="D92" s="83"/>
      <c r="E92" s="86"/>
      <c r="F92" s="86"/>
      <c r="G92" s="18" t="s">
        <v>271</v>
      </c>
      <c r="H92" s="3" t="s">
        <v>119</v>
      </c>
      <c r="I92" s="3" t="s">
        <v>493</v>
      </c>
      <c r="J92" s="3" t="s">
        <v>494</v>
      </c>
      <c r="K92" s="1" t="s">
        <v>495</v>
      </c>
      <c r="L92" s="1" t="s">
        <v>496</v>
      </c>
      <c r="M92" s="1" t="s">
        <v>209</v>
      </c>
      <c r="N92" s="1" t="s">
        <v>496</v>
      </c>
      <c r="O92" s="1" t="s">
        <v>209</v>
      </c>
      <c r="P92" s="1" t="s">
        <v>55</v>
      </c>
    </row>
    <row r="93" spans="1:16">
      <c r="A93" s="5" t="s">
        <v>0</v>
      </c>
      <c r="B93" s="80"/>
      <c r="C93" s="80"/>
      <c r="D93" s="83"/>
      <c r="E93" s="86"/>
      <c r="F93" s="86"/>
      <c r="G93" s="18" t="s">
        <v>277</v>
      </c>
      <c r="H93" s="3" t="s">
        <v>119</v>
      </c>
      <c r="I93" s="3" t="s">
        <v>497</v>
      </c>
      <c r="J93" s="3" t="s">
        <v>498</v>
      </c>
      <c r="K93" s="1" t="s">
        <v>499</v>
      </c>
      <c r="L93" s="1" t="s">
        <v>500</v>
      </c>
      <c r="M93" s="1" t="s">
        <v>351</v>
      </c>
      <c r="N93" s="1" t="s">
        <v>500</v>
      </c>
      <c r="O93" s="1" t="s">
        <v>351</v>
      </c>
      <c r="P93" s="1" t="s">
        <v>352</v>
      </c>
    </row>
    <row r="94" spans="1:16">
      <c r="A94" s="5" t="s">
        <v>0</v>
      </c>
      <c r="B94" s="80"/>
      <c r="C94" s="80"/>
      <c r="D94" s="83"/>
      <c r="E94" s="86"/>
      <c r="F94" s="86"/>
      <c r="G94" s="18" t="s">
        <v>283</v>
      </c>
      <c r="H94" s="3" t="s">
        <v>119</v>
      </c>
      <c r="I94" s="3" t="s">
        <v>501</v>
      </c>
      <c r="J94" s="3" t="s">
        <v>502</v>
      </c>
      <c r="K94" s="1" t="s">
        <v>2539</v>
      </c>
      <c r="L94" s="1" t="s">
        <v>503</v>
      </c>
      <c r="M94" s="1" t="s">
        <v>504</v>
      </c>
      <c r="N94" s="1" t="s">
        <v>503</v>
      </c>
      <c r="O94" s="1" t="s">
        <v>504</v>
      </c>
      <c r="P94" s="1" t="s">
        <v>89</v>
      </c>
    </row>
    <row r="95" spans="1:16">
      <c r="A95" s="5" t="s">
        <v>0</v>
      </c>
      <c r="B95" s="81"/>
      <c r="C95" s="81"/>
      <c r="D95" s="84"/>
      <c r="E95" s="87"/>
      <c r="F95" s="87"/>
      <c r="G95" s="18" t="s">
        <v>289</v>
      </c>
      <c r="H95" s="3" t="s">
        <v>119</v>
      </c>
      <c r="I95" s="3" t="s">
        <v>505</v>
      </c>
      <c r="J95" s="3" t="s">
        <v>506</v>
      </c>
      <c r="K95" s="1" t="s">
        <v>2540</v>
      </c>
      <c r="L95" s="1" t="s">
        <v>507</v>
      </c>
      <c r="M95" s="1" t="s">
        <v>508</v>
      </c>
      <c r="N95" s="1" t="s">
        <v>507</v>
      </c>
      <c r="O95" s="1" t="s">
        <v>508</v>
      </c>
      <c r="P95" s="1" t="s">
        <v>55</v>
      </c>
    </row>
    <row r="96" spans="1:16" ht="90" customHeight="1">
      <c r="A96" s="5"/>
      <c r="B96" s="79" t="s">
        <v>509</v>
      </c>
      <c r="C96" s="79" t="s">
        <v>510</v>
      </c>
      <c r="D96" s="82" t="s">
        <v>511</v>
      </c>
      <c r="E96" s="85">
        <v>46134</v>
      </c>
      <c r="F96" s="82" t="s">
        <v>512</v>
      </c>
      <c r="G96" s="6" t="s">
        <v>20</v>
      </c>
      <c r="H96" s="6" t="s">
        <v>20</v>
      </c>
      <c r="I96" s="3" t="s">
        <v>21</v>
      </c>
      <c r="J96" s="3" t="s">
        <v>513</v>
      </c>
      <c r="K96" s="1"/>
      <c r="L96" s="3" t="s">
        <v>514</v>
      </c>
      <c r="M96" s="3" t="s">
        <v>515</v>
      </c>
      <c r="N96" s="3" t="s">
        <v>313</v>
      </c>
      <c r="O96" s="8" t="s">
        <v>314</v>
      </c>
      <c r="P96" s="3" t="s">
        <v>516</v>
      </c>
    </row>
    <row r="97" spans="1:16">
      <c r="A97" s="5"/>
      <c r="B97" s="80"/>
      <c r="C97" s="80"/>
      <c r="D97" s="83"/>
      <c r="E97" s="86"/>
      <c r="F97" s="83"/>
      <c r="G97" s="6" t="s">
        <v>20</v>
      </c>
      <c r="H97" s="6" t="s">
        <v>20</v>
      </c>
      <c r="I97" s="3" t="s">
        <v>21</v>
      </c>
      <c r="J97" s="3" t="s">
        <v>517</v>
      </c>
      <c r="K97" s="1"/>
      <c r="L97" s="3" t="s">
        <v>518</v>
      </c>
      <c r="M97" s="3" t="s">
        <v>306</v>
      </c>
      <c r="N97" s="3" t="s">
        <v>519</v>
      </c>
      <c r="O97" s="3" t="s">
        <v>308</v>
      </c>
      <c r="P97" s="3" t="s">
        <v>27</v>
      </c>
    </row>
    <row r="98" spans="1:16" ht="30">
      <c r="A98" s="5"/>
      <c r="B98" s="80"/>
      <c r="C98" s="80"/>
      <c r="D98" s="83"/>
      <c r="E98" s="86"/>
      <c r="F98" s="83"/>
      <c r="G98" s="3" t="s">
        <v>520</v>
      </c>
      <c r="H98" s="3" t="s">
        <v>521</v>
      </c>
      <c r="I98" s="3" t="s">
        <v>30</v>
      </c>
      <c r="J98" s="3" t="s">
        <v>522</v>
      </c>
      <c r="K98" s="1" t="s">
        <v>523</v>
      </c>
      <c r="L98" s="3" t="s">
        <v>524</v>
      </c>
      <c r="M98" s="3" t="s">
        <v>525</v>
      </c>
      <c r="N98" s="3" t="s">
        <v>526</v>
      </c>
      <c r="O98" s="19" t="s">
        <v>527</v>
      </c>
      <c r="P98" s="19" t="s">
        <v>322</v>
      </c>
    </row>
    <row r="99" spans="1:16">
      <c r="A99" s="5"/>
      <c r="B99" s="80"/>
      <c r="C99" s="80"/>
      <c r="D99" s="83"/>
      <c r="E99" s="86"/>
      <c r="F99" s="83"/>
      <c r="G99" s="3" t="s">
        <v>528</v>
      </c>
      <c r="H99" s="3" t="s">
        <v>529</v>
      </c>
      <c r="I99" s="3" t="s">
        <v>30</v>
      </c>
      <c r="J99" s="3" t="s">
        <v>530</v>
      </c>
      <c r="K99" s="8" t="s">
        <v>531</v>
      </c>
      <c r="L99" s="3" t="s">
        <v>532</v>
      </c>
      <c r="M99" s="3" t="s">
        <v>533</v>
      </c>
      <c r="N99" s="3" t="s">
        <v>534</v>
      </c>
      <c r="O99" s="8" t="s">
        <v>535</v>
      </c>
      <c r="P99" s="1" t="s">
        <v>322</v>
      </c>
    </row>
    <row r="100" spans="1:16">
      <c r="A100" s="5"/>
      <c r="B100" s="80"/>
      <c r="C100" s="80"/>
      <c r="D100" s="83"/>
      <c r="E100" s="86"/>
      <c r="F100" s="83"/>
      <c r="G100" s="6" t="s">
        <v>536</v>
      </c>
      <c r="H100" s="3" t="s">
        <v>119</v>
      </c>
      <c r="I100" s="6" t="s">
        <v>20</v>
      </c>
      <c r="J100" s="6" t="s">
        <v>20</v>
      </c>
      <c r="K100" s="8" t="s">
        <v>47</v>
      </c>
      <c r="L100" s="3"/>
      <c r="M100" s="3"/>
      <c r="N100" s="3"/>
      <c r="O100" s="8"/>
      <c r="P100" s="1"/>
    </row>
    <row r="101" spans="1:16">
      <c r="A101" s="5"/>
      <c r="B101" s="80"/>
      <c r="C101" s="80"/>
      <c r="D101" s="83"/>
      <c r="E101" s="86"/>
      <c r="F101" s="83"/>
      <c r="G101" s="6" t="s">
        <v>537</v>
      </c>
      <c r="H101" s="3" t="s">
        <v>119</v>
      </c>
      <c r="I101" s="3" t="s">
        <v>538</v>
      </c>
      <c r="J101" s="3" t="s">
        <v>539</v>
      </c>
      <c r="K101" s="1" t="s">
        <v>540</v>
      </c>
      <c r="L101" s="1" t="s">
        <v>541</v>
      </c>
      <c r="M101" s="1" t="s">
        <v>542</v>
      </c>
      <c r="N101" s="1" t="s">
        <v>541</v>
      </c>
      <c r="O101" s="1" t="s">
        <v>542</v>
      </c>
      <c r="P101" s="1" t="s">
        <v>55</v>
      </c>
    </row>
    <row r="102" spans="1:16">
      <c r="A102" s="5"/>
      <c r="B102" s="80"/>
      <c r="C102" s="80"/>
      <c r="D102" s="83"/>
      <c r="E102" s="86"/>
      <c r="F102" s="83"/>
      <c r="G102" s="6" t="s">
        <v>543</v>
      </c>
      <c r="H102" s="3" t="s">
        <v>119</v>
      </c>
      <c r="I102" s="3" t="s">
        <v>544</v>
      </c>
      <c r="J102" s="3" t="s">
        <v>545</v>
      </c>
      <c r="K102" s="1" t="s">
        <v>2541</v>
      </c>
      <c r="L102" s="1" t="s">
        <v>546</v>
      </c>
      <c r="M102" s="1" t="s">
        <v>547</v>
      </c>
      <c r="N102" s="1" t="s">
        <v>546</v>
      </c>
      <c r="O102" s="1" t="s">
        <v>547</v>
      </c>
      <c r="P102" s="1" t="s">
        <v>55</v>
      </c>
    </row>
    <row r="103" spans="1:16">
      <c r="A103" s="5"/>
      <c r="B103" s="80"/>
      <c r="C103" s="80"/>
      <c r="D103" s="83"/>
      <c r="E103" s="86"/>
      <c r="F103" s="83"/>
      <c r="G103" s="6" t="s">
        <v>548</v>
      </c>
      <c r="H103" s="3" t="s">
        <v>119</v>
      </c>
      <c r="I103" s="3" t="s">
        <v>549</v>
      </c>
      <c r="J103" s="3" t="s">
        <v>550</v>
      </c>
      <c r="K103" s="1" t="s">
        <v>551</v>
      </c>
      <c r="L103" s="1" t="s">
        <v>552</v>
      </c>
      <c r="M103" s="1" t="s">
        <v>553</v>
      </c>
      <c r="N103" s="1" t="s">
        <v>552</v>
      </c>
      <c r="O103" s="1" t="s">
        <v>553</v>
      </c>
      <c r="P103" s="1" t="s">
        <v>55</v>
      </c>
    </row>
    <row r="104" spans="1:16">
      <c r="A104" s="5"/>
      <c r="B104" s="80"/>
      <c r="C104" s="80"/>
      <c r="D104" s="83"/>
      <c r="E104" s="86"/>
      <c r="F104" s="83"/>
      <c r="G104" s="6" t="s">
        <v>554</v>
      </c>
      <c r="H104" s="3" t="s">
        <v>119</v>
      </c>
      <c r="I104" s="3" t="s">
        <v>555</v>
      </c>
      <c r="J104" s="3" t="s">
        <v>556</v>
      </c>
      <c r="K104" s="1" t="s">
        <v>557</v>
      </c>
      <c r="L104" s="1" t="s">
        <v>558</v>
      </c>
      <c r="M104" s="1" t="s">
        <v>559</v>
      </c>
      <c r="N104" s="1" t="s">
        <v>558</v>
      </c>
      <c r="O104" s="1" t="s">
        <v>559</v>
      </c>
      <c r="P104" s="1" t="s">
        <v>433</v>
      </c>
    </row>
    <row r="105" spans="1:16">
      <c r="A105" s="5"/>
      <c r="B105" s="80"/>
      <c r="C105" s="80"/>
      <c r="D105" s="83"/>
      <c r="E105" s="86"/>
      <c r="F105" s="83"/>
      <c r="G105" s="6" t="s">
        <v>560</v>
      </c>
      <c r="H105" s="3" t="s">
        <v>119</v>
      </c>
      <c r="I105" s="3" t="s">
        <v>561</v>
      </c>
      <c r="J105" s="3" t="s">
        <v>562</v>
      </c>
      <c r="K105" s="1" t="s">
        <v>563</v>
      </c>
      <c r="L105" s="1" t="s">
        <v>564</v>
      </c>
      <c r="M105" s="1" t="s">
        <v>565</v>
      </c>
      <c r="N105" s="1" t="s">
        <v>564</v>
      </c>
      <c r="O105" s="1" t="s">
        <v>565</v>
      </c>
      <c r="P105" s="1" t="s">
        <v>55</v>
      </c>
    </row>
    <row r="106" spans="1:16">
      <c r="A106" s="5"/>
      <c r="B106" s="80"/>
      <c r="C106" s="80"/>
      <c r="D106" s="83"/>
      <c r="E106" s="86"/>
      <c r="F106" s="83"/>
      <c r="G106" s="6" t="s">
        <v>566</v>
      </c>
      <c r="H106" s="3" t="s">
        <v>119</v>
      </c>
      <c r="I106" s="3" t="s">
        <v>567</v>
      </c>
      <c r="J106" s="3" t="s">
        <v>568</v>
      </c>
      <c r="K106" s="1" t="s">
        <v>569</v>
      </c>
      <c r="L106" s="1" t="s">
        <v>570</v>
      </c>
      <c r="M106" s="1" t="s">
        <v>571</v>
      </c>
      <c r="N106" s="1" t="s">
        <v>570</v>
      </c>
      <c r="O106" s="1" t="s">
        <v>571</v>
      </c>
      <c r="P106" s="1" t="s">
        <v>55</v>
      </c>
    </row>
    <row r="107" spans="1:16">
      <c r="A107" s="5"/>
      <c r="B107" s="80"/>
      <c r="C107" s="80"/>
      <c r="D107" s="83"/>
      <c r="E107" s="86"/>
      <c r="F107" s="83"/>
      <c r="G107" s="6" t="s">
        <v>572</v>
      </c>
      <c r="H107" s="3" t="s">
        <v>119</v>
      </c>
      <c r="I107" s="3" t="s">
        <v>573</v>
      </c>
      <c r="J107" s="3" t="s">
        <v>574</v>
      </c>
      <c r="K107" s="1" t="s">
        <v>575</v>
      </c>
      <c r="L107" s="1" t="s">
        <v>576</v>
      </c>
      <c r="M107" s="1" t="s">
        <v>577</v>
      </c>
      <c r="N107" s="1" t="s">
        <v>576</v>
      </c>
      <c r="O107" s="1" t="s">
        <v>577</v>
      </c>
      <c r="P107" s="1" t="s">
        <v>55</v>
      </c>
    </row>
    <row r="108" spans="1:16">
      <c r="A108" s="5"/>
      <c r="B108" s="80"/>
      <c r="C108" s="80"/>
      <c r="D108" s="83"/>
      <c r="E108" s="86"/>
      <c r="F108" s="83"/>
      <c r="G108" s="6" t="s">
        <v>578</v>
      </c>
      <c r="H108" s="3" t="s">
        <v>119</v>
      </c>
      <c r="I108" s="3" t="s">
        <v>579</v>
      </c>
      <c r="J108" s="3" t="s">
        <v>580</v>
      </c>
      <c r="K108" s="1" t="s">
        <v>581</v>
      </c>
      <c r="L108" s="1" t="s">
        <v>582</v>
      </c>
      <c r="M108" s="1" t="s">
        <v>583</v>
      </c>
      <c r="N108" s="1" t="s">
        <v>582</v>
      </c>
      <c r="O108" s="1" t="s">
        <v>583</v>
      </c>
      <c r="P108" s="1" t="s">
        <v>55</v>
      </c>
    </row>
    <row r="109" spans="1:16">
      <c r="A109" s="5"/>
      <c r="B109" s="80"/>
      <c r="C109" s="80"/>
      <c r="D109" s="83"/>
      <c r="E109" s="86"/>
      <c r="F109" s="83"/>
      <c r="G109" s="3" t="s">
        <v>584</v>
      </c>
      <c r="H109" s="3" t="s">
        <v>119</v>
      </c>
      <c r="I109" s="3" t="s">
        <v>585</v>
      </c>
      <c r="J109" s="3" t="s">
        <v>586</v>
      </c>
      <c r="K109" s="1" t="s">
        <v>587</v>
      </c>
      <c r="L109" s="1" t="s">
        <v>588</v>
      </c>
      <c r="M109" s="1" t="s">
        <v>589</v>
      </c>
      <c r="N109" s="1" t="s">
        <v>588</v>
      </c>
      <c r="O109" s="1" t="s">
        <v>589</v>
      </c>
      <c r="P109" s="1" t="s">
        <v>433</v>
      </c>
    </row>
    <row r="110" spans="1:16">
      <c r="A110" s="5"/>
      <c r="B110" s="81"/>
      <c r="C110" s="81"/>
      <c r="D110" s="84"/>
      <c r="E110" s="87"/>
      <c r="F110" s="84"/>
      <c r="G110" s="3" t="s">
        <v>590</v>
      </c>
      <c r="H110" s="3" t="s">
        <v>119</v>
      </c>
      <c r="I110" s="3" t="s">
        <v>591</v>
      </c>
      <c r="J110" s="3" t="s">
        <v>592</v>
      </c>
      <c r="K110" s="1" t="s">
        <v>593</v>
      </c>
      <c r="L110" s="1" t="s">
        <v>594</v>
      </c>
      <c r="M110" s="1" t="s">
        <v>595</v>
      </c>
      <c r="N110" s="1" t="s">
        <v>594</v>
      </c>
      <c r="O110" s="1" t="s">
        <v>595</v>
      </c>
      <c r="P110" s="1" t="s">
        <v>55</v>
      </c>
    </row>
    <row r="111" spans="1:16" ht="90" customHeight="1">
      <c r="A111" s="5" t="s">
        <v>0</v>
      </c>
      <c r="B111" s="79" t="s">
        <v>596</v>
      </c>
      <c r="C111" s="79" t="s">
        <v>597</v>
      </c>
      <c r="D111" s="82" t="s">
        <v>18</v>
      </c>
      <c r="E111" s="85">
        <v>46134</v>
      </c>
      <c r="F111" s="82" t="s">
        <v>598</v>
      </c>
      <c r="G111" s="6" t="s">
        <v>20</v>
      </c>
      <c r="H111" s="6" t="s">
        <v>20</v>
      </c>
      <c r="I111" s="3" t="s">
        <v>21</v>
      </c>
      <c r="J111" s="3" t="s">
        <v>599</v>
      </c>
      <c r="K111" s="1"/>
      <c r="L111" s="3" t="s">
        <v>600</v>
      </c>
      <c r="M111" s="3" t="s">
        <v>601</v>
      </c>
      <c r="N111" s="3" t="s">
        <v>602</v>
      </c>
      <c r="O111" s="3" t="s">
        <v>603</v>
      </c>
      <c r="P111" s="3" t="s">
        <v>27</v>
      </c>
    </row>
    <row r="112" spans="1:16" ht="90" customHeight="1">
      <c r="A112" s="5" t="s">
        <v>0</v>
      </c>
      <c r="B112" s="80"/>
      <c r="C112" s="80"/>
      <c r="D112" s="83"/>
      <c r="E112" s="86"/>
      <c r="F112" s="83"/>
      <c r="G112" s="6" t="s">
        <v>20</v>
      </c>
      <c r="H112" s="6" t="s">
        <v>20</v>
      </c>
      <c r="I112" s="3" t="s">
        <v>21</v>
      </c>
      <c r="J112" s="3" t="s">
        <v>604</v>
      </c>
      <c r="K112" s="1"/>
      <c r="L112" s="3" t="s">
        <v>341</v>
      </c>
      <c r="M112" s="8" t="s">
        <v>605</v>
      </c>
      <c r="N112" s="3" t="s">
        <v>341</v>
      </c>
      <c r="O112" s="8" t="s">
        <v>605</v>
      </c>
      <c r="P112" s="1" t="s">
        <v>27</v>
      </c>
    </row>
    <row r="113" spans="1:16" ht="45">
      <c r="A113" s="5" t="s">
        <v>0</v>
      </c>
      <c r="B113" s="80"/>
      <c r="C113" s="80"/>
      <c r="D113" s="83"/>
      <c r="E113" s="86"/>
      <c r="F113" s="83"/>
      <c r="G113" s="3" t="s">
        <v>606</v>
      </c>
      <c r="H113" s="3" t="s">
        <v>529</v>
      </c>
      <c r="I113" s="3" t="s">
        <v>30</v>
      </c>
      <c r="J113" s="3" t="s">
        <v>607</v>
      </c>
      <c r="K113" s="10" t="s">
        <v>608</v>
      </c>
      <c r="L113" s="3" t="s">
        <v>609</v>
      </c>
      <c r="M113" s="3" t="s">
        <v>610</v>
      </c>
      <c r="N113" s="3" t="s">
        <v>611</v>
      </c>
      <c r="O113" s="3" t="s">
        <v>612</v>
      </c>
      <c r="P113" s="3" t="s">
        <v>613</v>
      </c>
    </row>
    <row r="114" spans="1:16" ht="105">
      <c r="A114" s="5" t="s">
        <v>0</v>
      </c>
      <c r="B114" s="80"/>
      <c r="C114" s="80"/>
      <c r="D114" s="83"/>
      <c r="E114" s="86"/>
      <c r="F114" s="83"/>
      <c r="G114" s="3" t="s">
        <v>614</v>
      </c>
      <c r="H114" s="3" t="s">
        <v>529</v>
      </c>
      <c r="I114" s="3" t="s">
        <v>30</v>
      </c>
      <c r="J114" s="3" t="s">
        <v>615</v>
      </c>
      <c r="K114" s="10" t="s">
        <v>616</v>
      </c>
      <c r="L114" s="3" t="s">
        <v>617</v>
      </c>
      <c r="M114" s="3" t="s">
        <v>618</v>
      </c>
      <c r="N114" s="3" t="s">
        <v>619</v>
      </c>
      <c r="O114" s="7" t="s">
        <v>620</v>
      </c>
      <c r="P114" s="3" t="s">
        <v>621</v>
      </c>
    </row>
    <row r="115" spans="1:16">
      <c r="A115" s="5" t="s">
        <v>0</v>
      </c>
      <c r="B115" s="80"/>
      <c r="C115" s="80"/>
      <c r="D115" s="83"/>
      <c r="E115" s="86"/>
      <c r="F115" s="83"/>
      <c r="G115" s="3" t="s">
        <v>543</v>
      </c>
      <c r="H115" s="3" t="s">
        <v>119</v>
      </c>
      <c r="I115" s="3" t="s">
        <v>622</v>
      </c>
      <c r="J115" s="3" t="s">
        <v>623</v>
      </c>
      <c r="K115" s="1" t="s">
        <v>624</v>
      </c>
      <c r="L115" s="1" t="s">
        <v>625</v>
      </c>
      <c r="M115" s="1" t="s">
        <v>626</v>
      </c>
      <c r="N115" s="1" t="s">
        <v>625</v>
      </c>
      <c r="O115" s="1" t="s">
        <v>626</v>
      </c>
      <c r="P115" s="1" t="s">
        <v>627</v>
      </c>
    </row>
    <row r="116" spans="1:16">
      <c r="A116" s="5" t="s">
        <v>0</v>
      </c>
      <c r="B116" s="80"/>
      <c r="C116" s="80"/>
      <c r="D116" s="83"/>
      <c r="E116" s="86"/>
      <c r="F116" s="83"/>
      <c r="G116" s="3" t="s">
        <v>548</v>
      </c>
      <c r="H116" s="3" t="s">
        <v>119</v>
      </c>
      <c r="I116" s="3" t="s">
        <v>628</v>
      </c>
      <c r="J116" s="3" t="s">
        <v>629</v>
      </c>
      <c r="K116" s="1" t="s">
        <v>630</v>
      </c>
      <c r="L116" s="1" t="s">
        <v>631</v>
      </c>
      <c r="M116" s="1" t="s">
        <v>632</v>
      </c>
      <c r="N116" s="1" t="s">
        <v>631</v>
      </c>
      <c r="O116" s="1" t="s">
        <v>632</v>
      </c>
      <c r="P116" s="1" t="s">
        <v>255</v>
      </c>
    </row>
    <row r="117" spans="1:16">
      <c r="A117" s="5" t="s">
        <v>0</v>
      </c>
      <c r="B117" s="80"/>
      <c r="C117" s="80"/>
      <c r="D117" s="83"/>
      <c r="E117" s="86"/>
      <c r="F117" s="83"/>
      <c r="G117" s="3" t="s">
        <v>633</v>
      </c>
      <c r="H117" s="3" t="s">
        <v>634</v>
      </c>
      <c r="I117" s="6" t="s">
        <v>20</v>
      </c>
      <c r="J117" s="6" t="s">
        <v>20</v>
      </c>
      <c r="K117" s="10" t="s">
        <v>47</v>
      </c>
      <c r="L117" s="3"/>
      <c r="M117" s="3"/>
      <c r="N117" s="3"/>
      <c r="O117" s="7"/>
      <c r="P117" s="3"/>
    </row>
    <row r="118" spans="1:16">
      <c r="A118" s="5" t="s">
        <v>0</v>
      </c>
      <c r="B118" s="81"/>
      <c r="C118" s="81"/>
      <c r="D118" s="84"/>
      <c r="E118" s="87"/>
      <c r="F118" s="84"/>
      <c r="G118" s="3" t="s">
        <v>635</v>
      </c>
      <c r="H118" s="3" t="s">
        <v>529</v>
      </c>
      <c r="I118" s="3" t="s">
        <v>30</v>
      </c>
      <c r="J118" s="3" t="s">
        <v>636</v>
      </c>
      <c r="K118" s="3" t="s">
        <v>637</v>
      </c>
      <c r="L118" s="3" t="s">
        <v>638</v>
      </c>
      <c r="M118" s="3" t="s">
        <v>601</v>
      </c>
      <c r="N118" s="3" t="s">
        <v>639</v>
      </c>
      <c r="O118" s="3" t="s">
        <v>640</v>
      </c>
      <c r="P118" s="3" t="s">
        <v>27</v>
      </c>
    </row>
    <row r="119" spans="1:16">
      <c r="A119" s="5"/>
      <c r="B119" s="79" t="s">
        <v>641</v>
      </c>
      <c r="C119" s="79" t="s">
        <v>642</v>
      </c>
      <c r="D119" s="82" t="s">
        <v>97</v>
      </c>
      <c r="E119" s="85">
        <v>46134</v>
      </c>
      <c r="F119" s="82" t="s">
        <v>512</v>
      </c>
      <c r="G119" s="6" t="s">
        <v>20</v>
      </c>
      <c r="H119" s="6" t="s">
        <v>20</v>
      </c>
      <c r="I119" s="3" t="s">
        <v>21</v>
      </c>
      <c r="J119" s="3" t="s">
        <v>643</v>
      </c>
      <c r="K119" s="1"/>
      <c r="L119" s="3" t="s">
        <v>644</v>
      </c>
      <c r="M119" s="3" t="s">
        <v>645</v>
      </c>
      <c r="N119" s="3" t="s">
        <v>646</v>
      </c>
      <c r="O119" s="3" t="s">
        <v>647</v>
      </c>
      <c r="P119" s="3" t="s">
        <v>27</v>
      </c>
    </row>
    <row r="120" spans="1:16">
      <c r="A120" s="5"/>
      <c r="B120" s="80"/>
      <c r="C120" s="80"/>
      <c r="D120" s="83"/>
      <c r="E120" s="86"/>
      <c r="F120" s="83"/>
      <c r="G120" s="6" t="s">
        <v>20</v>
      </c>
      <c r="H120" s="6" t="s">
        <v>20</v>
      </c>
      <c r="I120" s="3" t="s">
        <v>21</v>
      </c>
      <c r="J120" s="3" t="s">
        <v>648</v>
      </c>
      <c r="K120" s="1"/>
      <c r="L120" s="3"/>
      <c r="M120" s="3"/>
      <c r="N120" s="3" t="s">
        <v>649</v>
      </c>
      <c r="O120" s="1" t="s">
        <v>650</v>
      </c>
      <c r="P120" s="3" t="s">
        <v>27</v>
      </c>
    </row>
    <row r="121" spans="1:16">
      <c r="A121" s="5"/>
      <c r="B121" s="80"/>
      <c r="C121" s="80"/>
      <c r="D121" s="83"/>
      <c r="E121" s="86"/>
      <c r="F121" s="83"/>
      <c r="G121" s="3" t="s">
        <v>651</v>
      </c>
      <c r="H121" s="3" t="s">
        <v>652</v>
      </c>
      <c r="I121" s="3" t="s">
        <v>30</v>
      </c>
      <c r="J121" s="3" t="s">
        <v>653</v>
      </c>
      <c r="K121" s="8" t="s">
        <v>654</v>
      </c>
      <c r="L121" s="3" t="s">
        <v>655</v>
      </c>
      <c r="M121" s="3" t="s">
        <v>656</v>
      </c>
      <c r="N121" s="3" t="s">
        <v>657</v>
      </c>
      <c r="O121" s="8" t="s">
        <v>658</v>
      </c>
      <c r="P121" s="3" t="s">
        <v>27</v>
      </c>
    </row>
    <row r="122" spans="1:16">
      <c r="A122" s="5"/>
      <c r="B122" s="80"/>
      <c r="C122" s="80"/>
      <c r="D122" s="83"/>
      <c r="E122" s="86"/>
      <c r="F122" s="83"/>
      <c r="G122" s="3" t="s">
        <v>659</v>
      </c>
      <c r="H122" s="3" t="s">
        <v>652</v>
      </c>
      <c r="I122" s="3" t="s">
        <v>30</v>
      </c>
      <c r="J122" s="3" t="s">
        <v>660</v>
      </c>
      <c r="K122" s="8" t="s">
        <v>661</v>
      </c>
      <c r="L122" s="3" t="s">
        <v>662</v>
      </c>
      <c r="M122" s="3" t="s">
        <v>663</v>
      </c>
      <c r="N122" s="3" t="s">
        <v>664</v>
      </c>
      <c r="O122" s="8" t="s">
        <v>665</v>
      </c>
      <c r="P122" s="3" t="s">
        <v>666</v>
      </c>
    </row>
    <row r="123" spans="1:16">
      <c r="A123" s="5"/>
      <c r="B123" s="80"/>
      <c r="C123" s="80"/>
      <c r="D123" s="83"/>
      <c r="E123" s="86"/>
      <c r="F123" s="83"/>
      <c r="G123" s="6" t="s">
        <v>667</v>
      </c>
      <c r="H123" s="3" t="s">
        <v>634</v>
      </c>
      <c r="I123" s="6" t="s">
        <v>20</v>
      </c>
      <c r="J123" s="6" t="s">
        <v>20</v>
      </c>
      <c r="K123" s="8" t="s">
        <v>47</v>
      </c>
      <c r="L123" s="3"/>
      <c r="M123" s="3"/>
      <c r="N123" s="3"/>
      <c r="O123" s="8"/>
      <c r="P123" s="3"/>
    </row>
    <row r="124" spans="1:16">
      <c r="A124" s="5"/>
      <c r="B124" s="80"/>
      <c r="C124" s="80"/>
      <c r="D124" s="83"/>
      <c r="E124" s="86"/>
      <c r="F124" s="83"/>
      <c r="G124" s="3" t="s">
        <v>668</v>
      </c>
      <c r="H124" s="3" t="s">
        <v>652</v>
      </c>
      <c r="I124" s="3" t="s">
        <v>30</v>
      </c>
      <c r="J124" s="3" t="s">
        <v>669</v>
      </c>
      <c r="K124" s="8" t="s">
        <v>670</v>
      </c>
      <c r="L124" s="3" t="s">
        <v>671</v>
      </c>
      <c r="M124" s="3" t="s">
        <v>672</v>
      </c>
      <c r="N124" s="3" t="s">
        <v>673</v>
      </c>
      <c r="O124" s="8" t="s">
        <v>674</v>
      </c>
      <c r="P124" s="3" t="s">
        <v>675</v>
      </c>
    </row>
    <row r="125" spans="1:16">
      <c r="A125" s="5"/>
      <c r="B125" s="81"/>
      <c r="C125" s="81"/>
      <c r="D125" s="84"/>
      <c r="E125" s="87"/>
      <c r="F125" s="84"/>
      <c r="G125" s="3" t="s">
        <v>676</v>
      </c>
      <c r="H125" s="3" t="s">
        <v>652</v>
      </c>
      <c r="I125" s="3" t="s">
        <v>30</v>
      </c>
      <c r="J125" s="3" t="s">
        <v>677</v>
      </c>
      <c r="K125" s="1" t="s">
        <v>678</v>
      </c>
      <c r="L125" s="3" t="s">
        <v>679</v>
      </c>
      <c r="M125" s="3" t="s">
        <v>680</v>
      </c>
      <c r="N125" s="3" t="s">
        <v>681</v>
      </c>
      <c r="O125" s="3" t="s">
        <v>682</v>
      </c>
      <c r="P125" s="3" t="s">
        <v>322</v>
      </c>
    </row>
    <row r="126" spans="1:16" ht="60" customHeight="1">
      <c r="A126" s="5"/>
      <c r="B126" s="79" t="s">
        <v>683</v>
      </c>
      <c r="C126" s="79" t="s">
        <v>684</v>
      </c>
      <c r="D126" s="82" t="s">
        <v>152</v>
      </c>
      <c r="E126" s="85">
        <v>46134</v>
      </c>
      <c r="F126" s="82" t="s">
        <v>685</v>
      </c>
      <c r="G126" s="6" t="s">
        <v>20</v>
      </c>
      <c r="H126" s="6" t="s">
        <v>20</v>
      </c>
      <c r="I126" s="3" t="s">
        <v>21</v>
      </c>
      <c r="J126" s="3" t="s">
        <v>686</v>
      </c>
      <c r="K126" s="1"/>
      <c r="L126" s="3" t="s">
        <v>687</v>
      </c>
      <c r="M126" s="3" t="s">
        <v>688</v>
      </c>
      <c r="N126" s="1" t="s">
        <v>689</v>
      </c>
      <c r="O126" s="1" t="s">
        <v>690</v>
      </c>
      <c r="P126" s="1" t="s">
        <v>27</v>
      </c>
    </row>
    <row r="127" spans="1:16">
      <c r="A127" s="5"/>
      <c r="B127" s="80"/>
      <c r="C127" s="80"/>
      <c r="D127" s="83"/>
      <c r="E127" s="86"/>
      <c r="F127" s="83"/>
      <c r="G127" s="3" t="s">
        <v>691</v>
      </c>
      <c r="H127" s="3" t="s">
        <v>29</v>
      </c>
      <c r="I127" s="3" t="s">
        <v>30</v>
      </c>
      <c r="J127" s="3" t="s">
        <v>692</v>
      </c>
      <c r="K127" s="1" t="s">
        <v>693</v>
      </c>
      <c r="L127" s="3" t="s">
        <v>694</v>
      </c>
      <c r="M127" s="3" t="s">
        <v>695</v>
      </c>
      <c r="N127" s="3" t="s">
        <v>696</v>
      </c>
      <c r="O127" s="20" t="s">
        <v>697</v>
      </c>
      <c r="P127" s="20" t="s">
        <v>322</v>
      </c>
    </row>
    <row r="128" spans="1:16">
      <c r="A128" s="5"/>
      <c r="B128" s="80"/>
      <c r="C128" s="80"/>
      <c r="D128" s="83"/>
      <c r="E128" s="86"/>
      <c r="F128" s="83"/>
      <c r="G128" s="3" t="s">
        <v>698</v>
      </c>
      <c r="H128" s="3" t="s">
        <v>29</v>
      </c>
      <c r="I128" s="3" t="s">
        <v>30</v>
      </c>
      <c r="J128" s="3" t="s">
        <v>699</v>
      </c>
      <c r="K128" s="1" t="s">
        <v>700</v>
      </c>
      <c r="L128" s="3" t="s">
        <v>701</v>
      </c>
      <c r="M128" s="3" t="s">
        <v>702</v>
      </c>
      <c r="N128" s="3" t="s">
        <v>703</v>
      </c>
      <c r="O128" s="20" t="s">
        <v>704</v>
      </c>
      <c r="P128" s="3" t="s">
        <v>27</v>
      </c>
    </row>
    <row r="129" spans="1:16">
      <c r="A129" s="5"/>
      <c r="B129" s="80"/>
      <c r="C129" s="80"/>
      <c r="D129" s="83"/>
      <c r="E129" s="86"/>
      <c r="F129" s="83"/>
      <c r="G129" s="21" t="s">
        <v>705</v>
      </c>
      <c r="H129" s="3" t="s">
        <v>46</v>
      </c>
      <c r="I129" s="6" t="s">
        <v>20</v>
      </c>
      <c r="J129" s="6" t="s">
        <v>20</v>
      </c>
      <c r="K129" s="1" t="s">
        <v>117</v>
      </c>
      <c r="L129" s="3"/>
      <c r="M129" s="3"/>
      <c r="N129" s="3"/>
      <c r="O129" s="20"/>
      <c r="P129" s="3"/>
    </row>
    <row r="130" spans="1:16">
      <c r="A130" s="5"/>
      <c r="B130" s="80"/>
      <c r="C130" s="80"/>
      <c r="D130" s="83"/>
      <c r="E130" s="86"/>
      <c r="F130" s="83"/>
      <c r="G130" s="21" t="s">
        <v>537</v>
      </c>
      <c r="H130" s="3" t="s">
        <v>119</v>
      </c>
      <c r="I130" s="3" t="s">
        <v>706</v>
      </c>
      <c r="J130" s="3" t="s">
        <v>707</v>
      </c>
      <c r="K130" s="1" t="s">
        <v>708</v>
      </c>
      <c r="L130" s="1" t="s">
        <v>709</v>
      </c>
      <c r="M130" s="1" t="s">
        <v>710</v>
      </c>
      <c r="N130" s="1" t="s">
        <v>709</v>
      </c>
      <c r="O130" s="1" t="s">
        <v>710</v>
      </c>
      <c r="P130" s="1" t="s">
        <v>55</v>
      </c>
    </row>
    <row r="131" spans="1:16">
      <c r="A131" s="5"/>
      <c r="B131" s="80"/>
      <c r="C131" s="80"/>
      <c r="D131" s="83"/>
      <c r="E131" s="86"/>
      <c r="F131" s="83"/>
      <c r="G131" s="21" t="s">
        <v>543</v>
      </c>
      <c r="H131" s="3" t="s">
        <v>119</v>
      </c>
      <c r="I131" s="3" t="s">
        <v>711</v>
      </c>
      <c r="J131" s="3" t="s">
        <v>712</v>
      </c>
      <c r="K131" s="1" t="s">
        <v>2542</v>
      </c>
      <c r="L131" s="1" t="s">
        <v>713</v>
      </c>
      <c r="M131" s="1" t="s">
        <v>714</v>
      </c>
      <c r="N131" s="1" t="s">
        <v>713</v>
      </c>
      <c r="O131" s="1" t="s">
        <v>714</v>
      </c>
      <c r="P131" s="1" t="s">
        <v>55</v>
      </c>
    </row>
    <row r="132" spans="1:16">
      <c r="A132" s="5"/>
      <c r="B132" s="80"/>
      <c r="C132" s="80"/>
      <c r="D132" s="83"/>
      <c r="E132" s="86"/>
      <c r="F132" s="83"/>
      <c r="G132" s="21" t="s">
        <v>548</v>
      </c>
      <c r="H132" s="3" t="s">
        <v>119</v>
      </c>
      <c r="I132" s="3" t="s">
        <v>715</v>
      </c>
      <c r="J132" s="3" t="s">
        <v>716</v>
      </c>
      <c r="K132" s="1" t="s">
        <v>717</v>
      </c>
      <c r="L132" s="1" t="s">
        <v>718</v>
      </c>
      <c r="M132" s="1" t="s">
        <v>719</v>
      </c>
      <c r="N132" s="1" t="s">
        <v>718</v>
      </c>
      <c r="O132" s="1" t="s">
        <v>719</v>
      </c>
      <c r="P132" s="1" t="s">
        <v>55</v>
      </c>
    </row>
    <row r="133" spans="1:16">
      <c r="A133" s="5"/>
      <c r="B133" s="80"/>
      <c r="C133" s="80"/>
      <c r="D133" s="83"/>
      <c r="E133" s="86"/>
      <c r="F133" s="83"/>
      <c r="G133" s="21" t="s">
        <v>554</v>
      </c>
      <c r="H133" s="3" t="s">
        <v>119</v>
      </c>
      <c r="I133" s="3" t="s">
        <v>720</v>
      </c>
      <c r="J133" s="3" t="s">
        <v>721</v>
      </c>
      <c r="K133" s="1" t="s">
        <v>722</v>
      </c>
      <c r="L133" s="1" t="s">
        <v>723</v>
      </c>
      <c r="M133" s="1" t="s">
        <v>724</v>
      </c>
      <c r="N133" s="1" t="s">
        <v>723</v>
      </c>
      <c r="O133" s="1" t="s">
        <v>724</v>
      </c>
      <c r="P133" s="1" t="s">
        <v>55</v>
      </c>
    </row>
    <row r="134" spans="1:16">
      <c r="A134" s="5"/>
      <c r="B134" s="80"/>
      <c r="C134" s="80"/>
      <c r="D134" s="83"/>
      <c r="E134" s="86"/>
      <c r="F134" s="83"/>
      <c r="G134" s="21" t="s">
        <v>560</v>
      </c>
      <c r="H134" s="3" t="s">
        <v>119</v>
      </c>
      <c r="I134" s="3" t="s">
        <v>725</v>
      </c>
      <c r="J134" s="3" t="s">
        <v>726</v>
      </c>
      <c r="K134" s="1" t="s">
        <v>2543</v>
      </c>
      <c r="L134" s="1" t="s">
        <v>727</v>
      </c>
      <c r="M134" s="1" t="s">
        <v>728</v>
      </c>
      <c r="N134" s="1" t="s">
        <v>727</v>
      </c>
      <c r="O134" s="1" t="s">
        <v>728</v>
      </c>
      <c r="P134" s="1" t="s">
        <v>55</v>
      </c>
    </row>
    <row r="135" spans="1:16">
      <c r="A135" s="5"/>
      <c r="B135" s="80"/>
      <c r="C135" s="80"/>
      <c r="D135" s="83"/>
      <c r="E135" s="86"/>
      <c r="F135" s="83"/>
      <c r="G135" s="21" t="s">
        <v>566</v>
      </c>
      <c r="H135" s="3" t="s">
        <v>119</v>
      </c>
      <c r="I135" s="3" t="s">
        <v>729</v>
      </c>
      <c r="J135" s="3" t="s">
        <v>730</v>
      </c>
      <c r="K135" s="1" t="s">
        <v>2544</v>
      </c>
      <c r="L135" s="1" t="s">
        <v>731</v>
      </c>
      <c r="M135" s="1" t="s">
        <v>732</v>
      </c>
      <c r="N135" s="1" t="s">
        <v>731</v>
      </c>
      <c r="O135" s="1" t="s">
        <v>732</v>
      </c>
      <c r="P135" s="1" t="s">
        <v>733</v>
      </c>
    </row>
    <row r="136" spans="1:16">
      <c r="A136" s="5"/>
      <c r="B136" s="80"/>
      <c r="C136" s="80"/>
      <c r="D136" s="83"/>
      <c r="E136" s="86"/>
      <c r="F136" s="83"/>
      <c r="G136" s="21" t="s">
        <v>572</v>
      </c>
      <c r="H136" s="3" t="s">
        <v>119</v>
      </c>
      <c r="I136" s="3" t="s">
        <v>734</v>
      </c>
      <c r="J136" s="3" t="s">
        <v>735</v>
      </c>
      <c r="K136" s="1" t="s">
        <v>736</v>
      </c>
      <c r="L136" s="1" t="s">
        <v>737</v>
      </c>
      <c r="M136" s="1" t="s">
        <v>738</v>
      </c>
      <c r="N136" s="1" t="s">
        <v>737</v>
      </c>
      <c r="O136" s="1" t="s">
        <v>738</v>
      </c>
      <c r="P136" s="1" t="s">
        <v>55</v>
      </c>
    </row>
    <row r="137" spans="1:16">
      <c r="A137" s="5"/>
      <c r="B137" s="81"/>
      <c r="C137" s="81"/>
      <c r="D137" s="84"/>
      <c r="E137" s="87"/>
      <c r="F137" s="84"/>
      <c r="G137" s="21" t="s">
        <v>578</v>
      </c>
      <c r="H137" s="3" t="s">
        <v>119</v>
      </c>
      <c r="I137" s="3" t="s">
        <v>739</v>
      </c>
      <c r="J137" s="3" t="s">
        <v>740</v>
      </c>
      <c r="K137" s="1" t="s">
        <v>741</v>
      </c>
      <c r="L137" s="1" t="s">
        <v>742</v>
      </c>
      <c r="M137" s="1" t="s">
        <v>743</v>
      </c>
      <c r="N137" s="1" t="s">
        <v>742</v>
      </c>
      <c r="O137" s="1" t="s">
        <v>743</v>
      </c>
      <c r="P137" s="1" t="s">
        <v>55</v>
      </c>
    </row>
    <row r="138" spans="1:16" ht="60" customHeight="1">
      <c r="A138" s="5"/>
      <c r="B138" s="79" t="s">
        <v>744</v>
      </c>
      <c r="C138" s="79" t="s">
        <v>745</v>
      </c>
      <c r="D138" s="82" t="s">
        <v>297</v>
      </c>
      <c r="E138" s="85">
        <v>46134</v>
      </c>
      <c r="F138" s="82" t="s">
        <v>685</v>
      </c>
      <c r="G138" s="6" t="s">
        <v>20</v>
      </c>
      <c r="H138" s="6" t="s">
        <v>20</v>
      </c>
      <c r="I138" s="3" t="s">
        <v>21</v>
      </c>
      <c r="J138" s="7" t="s">
        <v>746</v>
      </c>
      <c r="K138" s="8"/>
      <c r="L138" s="3" t="s">
        <v>747</v>
      </c>
      <c r="M138" s="3" t="s">
        <v>748</v>
      </c>
      <c r="N138" s="3" t="s">
        <v>269</v>
      </c>
      <c r="O138" s="8" t="s">
        <v>270</v>
      </c>
      <c r="P138" s="3" t="s">
        <v>27</v>
      </c>
    </row>
    <row r="139" spans="1:16">
      <c r="A139" s="5"/>
      <c r="B139" s="80"/>
      <c r="C139" s="80"/>
      <c r="D139" s="83"/>
      <c r="E139" s="86"/>
      <c r="F139" s="83"/>
      <c r="G139" s="6" t="s">
        <v>20</v>
      </c>
      <c r="H139" s="6" t="s">
        <v>20</v>
      </c>
      <c r="I139" s="3" t="s">
        <v>21</v>
      </c>
      <c r="J139" s="7" t="s">
        <v>749</v>
      </c>
      <c r="K139" s="1"/>
      <c r="L139" s="3" t="s">
        <v>750</v>
      </c>
      <c r="M139" s="3" t="s">
        <v>155</v>
      </c>
      <c r="N139" s="3" t="s">
        <v>751</v>
      </c>
      <c r="O139" s="3" t="s">
        <v>157</v>
      </c>
      <c r="P139" s="3" t="s">
        <v>27</v>
      </c>
    </row>
    <row r="140" spans="1:16">
      <c r="A140" s="5"/>
      <c r="B140" s="80"/>
      <c r="C140" s="80"/>
      <c r="D140" s="83"/>
      <c r="E140" s="86"/>
      <c r="F140" s="83"/>
      <c r="G140" s="3" t="s">
        <v>691</v>
      </c>
      <c r="H140" s="3"/>
      <c r="I140" s="3" t="s">
        <v>30</v>
      </c>
      <c r="J140" s="3" t="s">
        <v>752</v>
      </c>
      <c r="K140" s="8" t="s">
        <v>753</v>
      </c>
      <c r="L140" s="3" t="s">
        <v>754</v>
      </c>
      <c r="M140" s="3" t="s">
        <v>755</v>
      </c>
      <c r="N140" s="3" t="s">
        <v>756</v>
      </c>
      <c r="O140" s="8" t="s">
        <v>757</v>
      </c>
      <c r="P140" s="8" t="s">
        <v>758</v>
      </c>
    </row>
    <row r="141" spans="1:16">
      <c r="A141" s="5"/>
      <c r="B141" s="80"/>
      <c r="C141" s="80"/>
      <c r="D141" s="83"/>
      <c r="E141" s="86"/>
      <c r="F141" s="83"/>
      <c r="G141" s="3" t="s">
        <v>698</v>
      </c>
      <c r="H141" s="3"/>
      <c r="I141" s="3" t="s">
        <v>30</v>
      </c>
      <c r="J141" s="3" t="s">
        <v>759</v>
      </c>
      <c r="K141" s="1" t="s">
        <v>760</v>
      </c>
      <c r="L141" s="3" t="s">
        <v>761</v>
      </c>
      <c r="M141" s="3" t="s">
        <v>155</v>
      </c>
      <c r="N141" s="3" t="s">
        <v>762</v>
      </c>
      <c r="O141" s="3" t="s">
        <v>167</v>
      </c>
      <c r="P141" s="3" t="s">
        <v>27</v>
      </c>
    </row>
    <row r="142" spans="1:16">
      <c r="A142" s="5"/>
      <c r="B142" s="80"/>
      <c r="C142" s="80"/>
      <c r="D142" s="83"/>
      <c r="E142" s="86"/>
      <c r="F142" s="83"/>
      <c r="G142" s="3" t="s">
        <v>705</v>
      </c>
      <c r="H142" s="3" t="s">
        <v>46</v>
      </c>
      <c r="I142" s="6" t="s">
        <v>20</v>
      </c>
      <c r="J142" s="6" t="s">
        <v>20</v>
      </c>
      <c r="K142" s="8" t="s">
        <v>117</v>
      </c>
      <c r="L142" s="3"/>
      <c r="M142" s="3"/>
      <c r="N142" s="3"/>
      <c r="O142" s="8"/>
      <c r="P142" s="8"/>
    </row>
    <row r="143" spans="1:16">
      <c r="A143" s="5"/>
      <c r="B143" s="80"/>
      <c r="C143" s="80"/>
      <c r="D143" s="83"/>
      <c r="E143" s="86"/>
      <c r="F143" s="83"/>
      <c r="G143" s="3" t="s">
        <v>537</v>
      </c>
      <c r="H143" s="3" t="s">
        <v>119</v>
      </c>
      <c r="I143" s="3" t="s">
        <v>763</v>
      </c>
      <c r="J143" s="3" t="s">
        <v>764</v>
      </c>
      <c r="K143" s="1" t="s">
        <v>765</v>
      </c>
      <c r="L143" s="1" t="s">
        <v>242</v>
      </c>
      <c r="M143" s="1" t="s">
        <v>209</v>
      </c>
      <c r="N143" s="1" t="s">
        <v>242</v>
      </c>
      <c r="O143" s="1" t="s">
        <v>209</v>
      </c>
      <c r="P143" s="1" t="s">
        <v>55</v>
      </c>
    </row>
    <row r="144" spans="1:16">
      <c r="A144" s="5"/>
      <c r="B144" s="80"/>
      <c r="C144" s="80"/>
      <c r="D144" s="83"/>
      <c r="E144" s="86"/>
      <c r="F144" s="83"/>
      <c r="G144" s="3" t="s">
        <v>543</v>
      </c>
      <c r="H144" s="3" t="s">
        <v>119</v>
      </c>
      <c r="I144" s="3" t="s">
        <v>766</v>
      </c>
      <c r="J144" s="3" t="s">
        <v>767</v>
      </c>
      <c r="K144" s="1" t="s">
        <v>768</v>
      </c>
      <c r="L144" s="1" t="s">
        <v>769</v>
      </c>
      <c r="M144" s="1" t="s">
        <v>209</v>
      </c>
      <c r="N144" s="1" t="s">
        <v>769</v>
      </c>
      <c r="O144" s="1" t="s">
        <v>209</v>
      </c>
      <c r="P144" s="1" t="s">
        <v>55</v>
      </c>
    </row>
    <row r="145" spans="1:16">
      <c r="A145" s="5"/>
      <c r="B145" s="80"/>
      <c r="C145" s="80"/>
      <c r="D145" s="83"/>
      <c r="E145" s="86"/>
      <c r="F145" s="83"/>
      <c r="G145" s="3" t="s">
        <v>770</v>
      </c>
      <c r="H145" s="3" t="s">
        <v>46</v>
      </c>
      <c r="I145" s="3" t="s">
        <v>168</v>
      </c>
      <c r="J145" s="3" t="s">
        <v>771</v>
      </c>
      <c r="K145" s="8" t="s">
        <v>772</v>
      </c>
      <c r="L145" s="3" t="s">
        <v>3142</v>
      </c>
      <c r="M145" s="3" t="s">
        <v>3144</v>
      </c>
      <c r="N145" s="3" t="s">
        <v>269</v>
      </c>
      <c r="O145" s="8" t="s">
        <v>773</v>
      </c>
      <c r="P145" s="3" t="s">
        <v>27</v>
      </c>
    </row>
    <row r="146" spans="1:16">
      <c r="A146" s="5"/>
      <c r="B146" s="80"/>
      <c r="C146" s="80"/>
      <c r="D146" s="83"/>
      <c r="E146" s="86"/>
      <c r="F146" s="83"/>
      <c r="G146" s="3" t="s">
        <v>560</v>
      </c>
      <c r="H146" s="3" t="s">
        <v>119</v>
      </c>
      <c r="I146" s="3" t="s">
        <v>774</v>
      </c>
      <c r="J146" s="3" t="s">
        <v>775</v>
      </c>
      <c r="K146" s="1" t="s">
        <v>776</v>
      </c>
      <c r="L146" s="1" t="s">
        <v>777</v>
      </c>
      <c r="M146" s="1" t="s">
        <v>778</v>
      </c>
      <c r="N146" s="1" t="s">
        <v>777</v>
      </c>
      <c r="O146" s="1" t="s">
        <v>778</v>
      </c>
      <c r="P146" s="1" t="s">
        <v>55</v>
      </c>
    </row>
    <row r="147" spans="1:16">
      <c r="A147" s="5"/>
      <c r="B147" s="80"/>
      <c r="C147" s="80"/>
      <c r="D147" s="83"/>
      <c r="E147" s="86"/>
      <c r="F147" s="83"/>
      <c r="G147" s="17" t="s">
        <v>566</v>
      </c>
      <c r="H147" s="3" t="s">
        <v>46</v>
      </c>
      <c r="I147" s="3" t="s">
        <v>779</v>
      </c>
      <c r="J147" s="3" t="s">
        <v>780</v>
      </c>
      <c r="K147" s="1" t="s">
        <v>781</v>
      </c>
      <c r="L147" s="1" t="s">
        <v>782</v>
      </c>
      <c r="M147" s="1" t="s">
        <v>167</v>
      </c>
      <c r="N147" s="1" t="s">
        <v>782</v>
      </c>
      <c r="O147" s="1" t="s">
        <v>167</v>
      </c>
      <c r="P147" s="1" t="s">
        <v>55</v>
      </c>
    </row>
    <row r="148" spans="1:16">
      <c r="A148" s="5"/>
      <c r="B148" s="81"/>
      <c r="C148" s="81"/>
      <c r="D148" s="84"/>
      <c r="E148" s="87"/>
      <c r="F148" s="84"/>
      <c r="G148" s="3" t="s">
        <v>783</v>
      </c>
      <c r="H148" s="3" t="s">
        <v>46</v>
      </c>
      <c r="I148" s="3" t="s">
        <v>168</v>
      </c>
      <c r="J148" s="3" t="s">
        <v>784</v>
      </c>
      <c r="K148" s="8" t="s">
        <v>785</v>
      </c>
      <c r="L148" s="1" t="s">
        <v>786</v>
      </c>
      <c r="M148" s="3" t="s">
        <v>787</v>
      </c>
      <c r="N148" s="3" t="s">
        <v>788</v>
      </c>
      <c r="O148" s="8" t="s">
        <v>789</v>
      </c>
      <c r="P148" s="3" t="s">
        <v>27</v>
      </c>
    </row>
    <row r="149" spans="1:16" ht="60" customHeight="1">
      <c r="A149" s="5" t="s">
        <v>0</v>
      </c>
      <c r="B149" s="79" t="s">
        <v>790</v>
      </c>
      <c r="C149" s="79" t="s">
        <v>791</v>
      </c>
      <c r="D149" s="82" t="s">
        <v>403</v>
      </c>
      <c r="E149" s="85">
        <v>46134</v>
      </c>
      <c r="F149" s="82" t="s">
        <v>792</v>
      </c>
      <c r="G149" s="6" t="s">
        <v>20</v>
      </c>
      <c r="H149" s="6" t="s">
        <v>20</v>
      </c>
      <c r="I149" s="3" t="s">
        <v>21</v>
      </c>
      <c r="J149" s="3" t="s">
        <v>793</v>
      </c>
      <c r="K149" s="1"/>
      <c r="L149" s="3" t="s">
        <v>107</v>
      </c>
      <c r="M149" s="3" t="s">
        <v>108</v>
      </c>
      <c r="N149" s="3" t="s">
        <v>109</v>
      </c>
      <c r="O149" s="9" t="s">
        <v>650</v>
      </c>
      <c r="P149" s="3" t="s">
        <v>27</v>
      </c>
    </row>
    <row r="150" spans="1:16">
      <c r="A150" s="5" t="s">
        <v>0</v>
      </c>
      <c r="B150" s="88"/>
      <c r="C150" s="80"/>
      <c r="D150" s="88"/>
      <c r="E150" s="88"/>
      <c r="F150" s="88"/>
      <c r="G150" s="3" t="s">
        <v>691</v>
      </c>
      <c r="H150" s="3" t="s">
        <v>29</v>
      </c>
      <c r="I150" s="3" t="s">
        <v>30</v>
      </c>
      <c r="J150" s="3" t="s">
        <v>794</v>
      </c>
      <c r="K150" s="11" t="s">
        <v>795</v>
      </c>
      <c r="L150" s="3" t="s">
        <v>100</v>
      </c>
      <c r="M150" s="3" t="s">
        <v>101</v>
      </c>
      <c r="N150" s="3" t="s">
        <v>102</v>
      </c>
      <c r="O150" s="8" t="s">
        <v>796</v>
      </c>
      <c r="P150" s="9" t="s">
        <v>104</v>
      </c>
    </row>
    <row r="151" spans="1:16" ht="30">
      <c r="A151" s="5" t="s">
        <v>0</v>
      </c>
      <c r="B151" s="88"/>
      <c r="C151" s="80"/>
      <c r="D151" s="88"/>
      <c r="E151" s="88"/>
      <c r="F151" s="88"/>
      <c r="G151" s="3" t="s">
        <v>698</v>
      </c>
      <c r="H151" s="3" t="s">
        <v>29</v>
      </c>
      <c r="I151" s="3" t="s">
        <v>30</v>
      </c>
      <c r="J151" s="3" t="s">
        <v>797</v>
      </c>
      <c r="K151" s="11" t="s">
        <v>798</v>
      </c>
      <c r="L151" s="3" t="s">
        <v>799</v>
      </c>
      <c r="M151" s="3" t="s">
        <v>101</v>
      </c>
      <c r="N151" s="3" t="s">
        <v>800</v>
      </c>
      <c r="O151" s="8" t="s">
        <v>801</v>
      </c>
      <c r="P151" s="20" t="s">
        <v>104</v>
      </c>
    </row>
    <row r="152" spans="1:16">
      <c r="A152" s="5" t="s">
        <v>0</v>
      </c>
      <c r="B152" s="88"/>
      <c r="C152" s="80"/>
      <c r="D152" s="88"/>
      <c r="E152" s="88"/>
      <c r="F152" s="88"/>
      <c r="G152" s="3" t="s">
        <v>705</v>
      </c>
      <c r="H152" s="3" t="s">
        <v>46</v>
      </c>
      <c r="I152" s="6" t="s">
        <v>20</v>
      </c>
      <c r="J152" s="6" t="s">
        <v>20</v>
      </c>
      <c r="K152" s="11" t="s">
        <v>117</v>
      </c>
      <c r="L152" s="6" t="s">
        <v>20</v>
      </c>
      <c r="M152" s="8" t="s">
        <v>117</v>
      </c>
      <c r="N152" s="1"/>
      <c r="O152" s="1"/>
      <c r="P152" s="1"/>
    </row>
    <row r="153" spans="1:16" ht="30">
      <c r="A153" s="5" t="s">
        <v>0</v>
      </c>
      <c r="B153" s="88"/>
      <c r="C153" s="80"/>
      <c r="D153" s="88"/>
      <c r="E153" s="88"/>
      <c r="F153" s="88"/>
      <c r="G153" s="3" t="s">
        <v>537</v>
      </c>
      <c r="H153" s="3" t="s">
        <v>119</v>
      </c>
      <c r="I153" s="3" t="s">
        <v>802</v>
      </c>
      <c r="J153" s="3" t="s">
        <v>803</v>
      </c>
      <c r="K153" s="10" t="s">
        <v>804</v>
      </c>
      <c r="L153" s="1" t="s">
        <v>805</v>
      </c>
      <c r="M153" s="1" t="s">
        <v>728</v>
      </c>
      <c r="N153" s="1" t="s">
        <v>805</v>
      </c>
      <c r="O153" s="1" t="s">
        <v>728</v>
      </c>
      <c r="P153" s="1" t="s">
        <v>55</v>
      </c>
    </row>
    <row r="154" spans="1:16" ht="30">
      <c r="A154" s="5" t="s">
        <v>0</v>
      </c>
      <c r="B154" s="88"/>
      <c r="C154" s="80"/>
      <c r="D154" s="88"/>
      <c r="E154" s="88"/>
      <c r="F154" s="88"/>
      <c r="G154" s="3" t="s">
        <v>543</v>
      </c>
      <c r="H154" s="3" t="s">
        <v>119</v>
      </c>
      <c r="I154" s="3" t="s">
        <v>806</v>
      </c>
      <c r="J154" s="3" t="s">
        <v>807</v>
      </c>
      <c r="K154" s="10" t="s">
        <v>808</v>
      </c>
      <c r="L154" s="1" t="s">
        <v>809</v>
      </c>
      <c r="M154" s="1" t="s">
        <v>810</v>
      </c>
      <c r="N154" s="1" t="s">
        <v>809</v>
      </c>
      <c r="O154" s="1" t="s">
        <v>810</v>
      </c>
      <c r="P154" s="1" t="s">
        <v>811</v>
      </c>
    </row>
    <row r="155" spans="1:16" ht="30">
      <c r="A155" s="5" t="s">
        <v>0</v>
      </c>
      <c r="B155" s="88"/>
      <c r="C155" s="80"/>
      <c r="D155" s="88"/>
      <c r="E155" s="88"/>
      <c r="F155" s="88"/>
      <c r="G155" s="3" t="s">
        <v>548</v>
      </c>
      <c r="H155" s="3" t="s">
        <v>119</v>
      </c>
      <c r="I155" s="3" t="s">
        <v>812</v>
      </c>
      <c r="J155" s="3" t="s">
        <v>813</v>
      </c>
      <c r="K155" s="10" t="s">
        <v>2545</v>
      </c>
      <c r="L155" s="1" t="s">
        <v>814</v>
      </c>
      <c r="M155" s="1" t="s">
        <v>815</v>
      </c>
      <c r="N155" s="1" t="s">
        <v>814</v>
      </c>
      <c r="O155" s="1" t="s">
        <v>815</v>
      </c>
      <c r="P155" s="1" t="s">
        <v>811</v>
      </c>
    </row>
    <row r="156" spans="1:16" ht="30">
      <c r="A156" s="5" t="s">
        <v>0</v>
      </c>
      <c r="B156" s="88"/>
      <c r="C156" s="80"/>
      <c r="D156" s="88"/>
      <c r="E156" s="88"/>
      <c r="F156" s="88"/>
      <c r="G156" s="3" t="s">
        <v>554</v>
      </c>
      <c r="H156" s="3" t="s">
        <v>119</v>
      </c>
      <c r="I156" s="3" t="s">
        <v>816</v>
      </c>
      <c r="J156" s="3" t="s">
        <v>817</v>
      </c>
      <c r="K156" s="10" t="s">
        <v>2546</v>
      </c>
      <c r="L156" s="1" t="s">
        <v>818</v>
      </c>
      <c r="M156" s="1" t="s">
        <v>819</v>
      </c>
      <c r="N156" s="1" t="s">
        <v>818</v>
      </c>
      <c r="O156" s="1" t="s">
        <v>819</v>
      </c>
      <c r="P156" s="1" t="s">
        <v>433</v>
      </c>
    </row>
    <row r="157" spans="1:16" ht="30">
      <c r="A157" s="5" t="s">
        <v>0</v>
      </c>
      <c r="B157" s="88"/>
      <c r="C157" s="80"/>
      <c r="D157" s="88"/>
      <c r="E157" s="88"/>
      <c r="F157" s="88"/>
      <c r="G157" s="17" t="s">
        <v>560</v>
      </c>
      <c r="H157" s="3" t="s">
        <v>119</v>
      </c>
      <c r="I157" s="3" t="s">
        <v>820</v>
      </c>
      <c r="J157" s="3" t="s">
        <v>821</v>
      </c>
      <c r="K157" s="10" t="s">
        <v>822</v>
      </c>
      <c r="L157" s="1" t="s">
        <v>823</v>
      </c>
      <c r="M157" s="1" t="s">
        <v>824</v>
      </c>
      <c r="N157" s="1" t="s">
        <v>823</v>
      </c>
      <c r="O157" s="1" t="s">
        <v>824</v>
      </c>
      <c r="P157" s="1" t="s">
        <v>131</v>
      </c>
    </row>
    <row r="158" spans="1:16" ht="30">
      <c r="A158" s="5" t="s">
        <v>0</v>
      </c>
      <c r="B158" s="89"/>
      <c r="C158" s="81"/>
      <c r="D158" s="89"/>
      <c r="E158" s="89"/>
      <c r="F158" s="89"/>
      <c r="G158" s="17" t="s">
        <v>566</v>
      </c>
      <c r="H158" s="3" t="s">
        <v>119</v>
      </c>
      <c r="I158" s="3" t="s">
        <v>825</v>
      </c>
      <c r="J158" s="3" t="s">
        <v>826</v>
      </c>
      <c r="K158" s="10" t="s">
        <v>2547</v>
      </c>
      <c r="L158" s="1" t="s">
        <v>827</v>
      </c>
      <c r="M158" s="1" t="s">
        <v>828</v>
      </c>
      <c r="N158" s="1" t="s">
        <v>827</v>
      </c>
      <c r="O158" s="1" t="s">
        <v>828</v>
      </c>
      <c r="P158" s="1" t="s">
        <v>829</v>
      </c>
    </row>
    <row r="159" spans="1:16" ht="24.65" customHeight="1">
      <c r="A159" s="5" t="s">
        <v>0</v>
      </c>
      <c r="B159" s="79" t="s">
        <v>830</v>
      </c>
      <c r="C159" s="79" t="s">
        <v>831</v>
      </c>
      <c r="D159" s="82" t="s">
        <v>511</v>
      </c>
      <c r="E159" s="85">
        <v>46134</v>
      </c>
      <c r="F159" s="79" t="s">
        <v>98</v>
      </c>
      <c r="G159" s="6" t="s">
        <v>20</v>
      </c>
      <c r="H159" s="6" t="s">
        <v>20</v>
      </c>
      <c r="I159" s="3" t="s">
        <v>21</v>
      </c>
      <c r="J159" s="3" t="s">
        <v>832</v>
      </c>
      <c r="K159" s="1"/>
      <c r="L159" s="3" t="s">
        <v>311</v>
      </c>
      <c r="M159" s="3" t="s">
        <v>312</v>
      </c>
      <c r="N159" s="3" t="s">
        <v>313</v>
      </c>
      <c r="O159" s="8" t="s">
        <v>314</v>
      </c>
      <c r="P159" s="3" t="s">
        <v>516</v>
      </c>
    </row>
    <row r="160" spans="1:16" ht="14.5" customHeight="1">
      <c r="A160" s="5" t="s">
        <v>0</v>
      </c>
      <c r="B160" s="88"/>
      <c r="C160" s="80"/>
      <c r="D160" s="88"/>
      <c r="E160" s="88"/>
      <c r="F160" s="88"/>
      <c r="G160" s="6" t="s">
        <v>20</v>
      </c>
      <c r="H160" s="6" t="s">
        <v>20</v>
      </c>
      <c r="I160" s="3" t="s">
        <v>21</v>
      </c>
      <c r="J160" s="3" t="s">
        <v>833</v>
      </c>
      <c r="K160" s="1"/>
      <c r="L160" s="3" t="s">
        <v>834</v>
      </c>
      <c r="M160" s="3" t="s">
        <v>155</v>
      </c>
      <c r="N160" s="3" t="s">
        <v>835</v>
      </c>
      <c r="O160" s="1" t="s">
        <v>193</v>
      </c>
      <c r="P160" s="3" t="s">
        <v>27</v>
      </c>
    </row>
    <row r="161" spans="1:16" ht="30">
      <c r="A161" s="5" t="s">
        <v>0</v>
      </c>
      <c r="B161" s="88"/>
      <c r="C161" s="80"/>
      <c r="D161" s="88"/>
      <c r="E161" s="88"/>
      <c r="F161" s="88"/>
      <c r="G161" s="3" t="s">
        <v>28</v>
      </c>
      <c r="H161" s="3" t="s">
        <v>29</v>
      </c>
      <c r="I161" s="3" t="s">
        <v>30</v>
      </c>
      <c r="J161" s="3" t="s">
        <v>836</v>
      </c>
      <c r="K161" s="10" t="s">
        <v>837</v>
      </c>
      <c r="L161" s="3" t="s">
        <v>838</v>
      </c>
      <c r="M161" s="3" t="s">
        <v>839</v>
      </c>
      <c r="N161" s="3" t="s">
        <v>840</v>
      </c>
      <c r="O161" s="1" t="s">
        <v>841</v>
      </c>
      <c r="P161" s="1" t="s">
        <v>27</v>
      </c>
    </row>
    <row r="162" spans="1:16">
      <c r="A162" s="5" t="s">
        <v>0</v>
      </c>
      <c r="B162" s="88"/>
      <c r="C162" s="80"/>
      <c r="D162" s="88"/>
      <c r="E162" s="88"/>
      <c r="F162" s="88"/>
      <c r="G162" s="21" t="s">
        <v>38</v>
      </c>
      <c r="H162" s="21" t="s">
        <v>29</v>
      </c>
      <c r="I162" s="21" t="s">
        <v>30</v>
      </c>
      <c r="J162" s="21" t="s">
        <v>842</v>
      </c>
      <c r="K162" s="1" t="s">
        <v>843</v>
      </c>
      <c r="L162" s="3" t="s">
        <v>844</v>
      </c>
      <c r="M162" s="3" t="s">
        <v>845</v>
      </c>
      <c r="N162" s="37" t="s">
        <v>846</v>
      </c>
      <c r="O162" s="3" t="s">
        <v>847</v>
      </c>
      <c r="P162" s="3"/>
    </row>
    <row r="163" spans="1:16">
      <c r="A163" s="5" t="s">
        <v>0</v>
      </c>
      <c r="B163" s="88"/>
      <c r="C163" s="80"/>
      <c r="D163" s="88"/>
      <c r="E163" s="88"/>
      <c r="F163" s="88"/>
      <c r="G163" s="3" t="s">
        <v>45</v>
      </c>
      <c r="H163" s="3" t="s">
        <v>46</v>
      </c>
      <c r="I163" s="6" t="s">
        <v>20</v>
      </c>
      <c r="J163" s="6" t="s">
        <v>20</v>
      </c>
      <c r="K163" s="10" t="s">
        <v>117</v>
      </c>
      <c r="L163" s="3"/>
      <c r="M163" s="3"/>
      <c r="N163" s="3"/>
      <c r="O163" s="3"/>
      <c r="P163" s="3"/>
    </row>
    <row r="164" spans="1:16" ht="30">
      <c r="A164" s="5" t="s">
        <v>0</v>
      </c>
      <c r="B164" s="88"/>
      <c r="C164" s="80"/>
      <c r="D164" s="88"/>
      <c r="E164" s="88"/>
      <c r="F164" s="88"/>
      <c r="G164" s="3" t="s">
        <v>118</v>
      </c>
      <c r="H164" s="3" t="s">
        <v>119</v>
      </c>
      <c r="I164" s="3" t="s">
        <v>848</v>
      </c>
      <c r="J164" s="3" t="s">
        <v>849</v>
      </c>
      <c r="K164" s="10" t="s">
        <v>850</v>
      </c>
      <c r="L164" s="1" t="s">
        <v>851</v>
      </c>
      <c r="M164" s="1" t="s">
        <v>852</v>
      </c>
      <c r="N164" s="1" t="s">
        <v>851</v>
      </c>
      <c r="O164" s="1" t="s">
        <v>852</v>
      </c>
      <c r="P164" s="1" t="s">
        <v>55</v>
      </c>
    </row>
    <row r="165" spans="1:16" ht="30">
      <c r="A165" s="5" t="s">
        <v>0</v>
      </c>
      <c r="B165" s="88"/>
      <c r="C165" s="80"/>
      <c r="D165" s="88"/>
      <c r="E165" s="88"/>
      <c r="F165" s="88"/>
      <c r="G165" s="3" t="s">
        <v>59</v>
      </c>
      <c r="H165" s="3" t="s">
        <v>119</v>
      </c>
      <c r="I165" s="3" t="s">
        <v>853</v>
      </c>
      <c r="J165" s="3" t="s">
        <v>854</v>
      </c>
      <c r="K165" s="10" t="s">
        <v>855</v>
      </c>
      <c r="L165" s="1" t="s">
        <v>856</v>
      </c>
      <c r="M165" s="1" t="s">
        <v>595</v>
      </c>
      <c r="N165" s="1" t="s">
        <v>856</v>
      </c>
      <c r="O165" s="1" t="s">
        <v>595</v>
      </c>
      <c r="P165" s="1" t="s">
        <v>55</v>
      </c>
    </row>
    <row r="166" spans="1:16" ht="45">
      <c r="A166" s="5" t="s">
        <v>0</v>
      </c>
      <c r="B166" s="88"/>
      <c r="C166" s="80"/>
      <c r="D166" s="88"/>
      <c r="E166" s="88"/>
      <c r="F166" s="88"/>
      <c r="G166" s="3" t="s">
        <v>132</v>
      </c>
      <c r="H166" s="3" t="s">
        <v>119</v>
      </c>
      <c r="I166" s="3" t="s">
        <v>857</v>
      </c>
      <c r="J166" s="3" t="s">
        <v>858</v>
      </c>
      <c r="K166" s="10" t="s">
        <v>859</v>
      </c>
      <c r="L166" s="1" t="s">
        <v>860</v>
      </c>
      <c r="M166" s="1" t="s">
        <v>861</v>
      </c>
      <c r="N166" s="1" t="s">
        <v>860</v>
      </c>
      <c r="O166" s="1" t="s">
        <v>861</v>
      </c>
      <c r="P166" s="1" t="s">
        <v>55</v>
      </c>
    </row>
    <row r="167" spans="1:16" ht="30">
      <c r="A167" s="5" t="s">
        <v>0</v>
      </c>
      <c r="B167" s="88"/>
      <c r="C167" s="80"/>
      <c r="D167" s="88"/>
      <c r="E167" s="88"/>
      <c r="F167" s="88"/>
      <c r="G167" s="3" t="s">
        <v>138</v>
      </c>
      <c r="H167" s="3" t="s">
        <v>119</v>
      </c>
      <c r="I167" s="3" t="s">
        <v>862</v>
      </c>
      <c r="J167" s="3" t="s">
        <v>863</v>
      </c>
      <c r="K167" s="10" t="s">
        <v>864</v>
      </c>
      <c r="L167" s="1" t="s">
        <v>865</v>
      </c>
      <c r="M167" s="1" t="s">
        <v>866</v>
      </c>
      <c r="N167" s="1" t="s">
        <v>865</v>
      </c>
      <c r="O167" s="1" t="s">
        <v>866</v>
      </c>
      <c r="P167" s="1" t="s">
        <v>55</v>
      </c>
    </row>
    <row r="168" spans="1:16" ht="45">
      <c r="A168" s="5" t="s">
        <v>0</v>
      </c>
      <c r="B168" s="89"/>
      <c r="C168" s="81"/>
      <c r="D168" s="89"/>
      <c r="E168" s="89"/>
      <c r="F168" s="89"/>
      <c r="G168" s="3" t="s">
        <v>144</v>
      </c>
      <c r="H168" s="3" t="s">
        <v>119</v>
      </c>
      <c r="I168" s="3" t="s">
        <v>867</v>
      </c>
      <c r="J168" s="3" t="s">
        <v>868</v>
      </c>
      <c r="K168" s="10" t="s">
        <v>869</v>
      </c>
      <c r="L168" s="1" t="s">
        <v>870</v>
      </c>
      <c r="M168" s="1" t="s">
        <v>276</v>
      </c>
      <c r="N168" s="1" t="s">
        <v>870</v>
      </c>
      <c r="O168" s="1" t="s">
        <v>276</v>
      </c>
      <c r="P168" s="1" t="s">
        <v>55</v>
      </c>
    </row>
    <row r="169" spans="1:16" ht="26.4" customHeight="1">
      <c r="A169" s="5" t="s">
        <v>0</v>
      </c>
      <c r="B169" s="79" t="s">
        <v>871</v>
      </c>
      <c r="C169" s="79" t="s">
        <v>872</v>
      </c>
      <c r="D169" s="82" t="s">
        <v>511</v>
      </c>
      <c r="E169" s="85">
        <v>46134</v>
      </c>
      <c r="F169" s="79" t="s">
        <v>873</v>
      </c>
      <c r="G169" s="6" t="s">
        <v>20</v>
      </c>
      <c r="H169" s="6" t="s">
        <v>20</v>
      </c>
      <c r="I169" s="3" t="s">
        <v>21</v>
      </c>
      <c r="J169" s="3" t="s">
        <v>874</v>
      </c>
      <c r="K169" s="10"/>
      <c r="L169" s="3" t="s">
        <v>311</v>
      </c>
      <c r="M169" s="3" t="s">
        <v>312</v>
      </c>
      <c r="N169" s="3" t="s">
        <v>313</v>
      </c>
      <c r="O169" s="8" t="s">
        <v>314</v>
      </c>
      <c r="P169" s="3" t="s">
        <v>516</v>
      </c>
    </row>
    <row r="170" spans="1:16">
      <c r="A170" s="5" t="s">
        <v>0</v>
      </c>
      <c r="B170" s="88"/>
      <c r="C170" s="80"/>
      <c r="D170" s="88"/>
      <c r="E170" s="88"/>
      <c r="F170" s="88"/>
      <c r="G170" s="6" t="s">
        <v>20</v>
      </c>
      <c r="H170" s="6" t="s">
        <v>20</v>
      </c>
      <c r="I170" s="3" t="s">
        <v>21</v>
      </c>
      <c r="J170" s="3" t="s">
        <v>875</v>
      </c>
      <c r="K170" s="10"/>
      <c r="L170" s="3" t="s">
        <v>876</v>
      </c>
      <c r="M170" s="3" t="s">
        <v>645</v>
      </c>
      <c r="N170" s="3" t="s">
        <v>877</v>
      </c>
      <c r="O170" s="12" t="s">
        <v>878</v>
      </c>
      <c r="P170" s="3" t="s">
        <v>27</v>
      </c>
    </row>
    <row r="171" spans="1:16" ht="30">
      <c r="A171" s="5" t="s">
        <v>0</v>
      </c>
      <c r="B171" s="88"/>
      <c r="C171" s="80"/>
      <c r="D171" s="88"/>
      <c r="E171" s="88"/>
      <c r="F171" s="88"/>
      <c r="G171" s="3" t="s">
        <v>879</v>
      </c>
      <c r="H171" s="3" t="s">
        <v>29</v>
      </c>
      <c r="I171" s="3" t="s">
        <v>30</v>
      </c>
      <c r="J171" s="3" t="s">
        <v>880</v>
      </c>
      <c r="K171" s="11" t="s">
        <v>881</v>
      </c>
      <c r="L171" s="3" t="s">
        <v>882</v>
      </c>
      <c r="M171" s="3" t="s">
        <v>883</v>
      </c>
      <c r="N171" s="3" t="s">
        <v>884</v>
      </c>
      <c r="O171" s="8" t="s">
        <v>885</v>
      </c>
      <c r="P171" s="1" t="s">
        <v>27</v>
      </c>
    </row>
    <row r="172" spans="1:16">
      <c r="A172" s="5" t="s">
        <v>0</v>
      </c>
      <c r="B172" s="88"/>
      <c r="C172" s="80"/>
      <c r="D172" s="88"/>
      <c r="E172" s="88"/>
      <c r="F172" s="88"/>
      <c r="G172" s="3" t="s">
        <v>886</v>
      </c>
      <c r="H172" s="3" t="s">
        <v>29</v>
      </c>
      <c r="I172" s="3" t="s">
        <v>30</v>
      </c>
      <c r="J172" s="3" t="s">
        <v>887</v>
      </c>
      <c r="K172" s="11" t="s">
        <v>888</v>
      </c>
      <c r="L172" s="3" t="s">
        <v>889</v>
      </c>
      <c r="M172" s="3" t="s">
        <v>890</v>
      </c>
      <c r="N172" s="3" t="s">
        <v>891</v>
      </c>
      <c r="O172" s="8" t="s">
        <v>892</v>
      </c>
      <c r="P172" s="1" t="s">
        <v>893</v>
      </c>
    </row>
    <row r="173" spans="1:16">
      <c r="A173" s="5" t="s">
        <v>0</v>
      </c>
      <c r="B173" s="88"/>
      <c r="C173" s="80"/>
      <c r="D173" s="88"/>
      <c r="E173" s="88"/>
      <c r="F173" s="88"/>
      <c r="G173" s="3" t="s">
        <v>894</v>
      </c>
      <c r="H173" s="3" t="s">
        <v>46</v>
      </c>
      <c r="I173" s="6" t="s">
        <v>20</v>
      </c>
      <c r="J173" s="6" t="s">
        <v>20</v>
      </c>
      <c r="K173" s="10" t="s">
        <v>117</v>
      </c>
      <c r="L173" s="3"/>
      <c r="M173" s="3"/>
      <c r="N173" s="3"/>
      <c r="O173" s="1"/>
      <c r="P173" s="1"/>
    </row>
    <row r="174" spans="1:16" ht="45">
      <c r="A174" s="5" t="s">
        <v>0</v>
      </c>
      <c r="B174" s="88"/>
      <c r="C174" s="80"/>
      <c r="D174" s="88"/>
      <c r="E174" s="88"/>
      <c r="F174" s="88"/>
      <c r="G174" s="3" t="s">
        <v>256</v>
      </c>
      <c r="H174" s="3" t="s">
        <v>119</v>
      </c>
      <c r="I174" s="3" t="s">
        <v>895</v>
      </c>
      <c r="J174" s="3" t="s">
        <v>896</v>
      </c>
      <c r="K174" s="10" t="s">
        <v>897</v>
      </c>
      <c r="L174" s="1" t="s">
        <v>898</v>
      </c>
      <c r="M174" s="1" t="s">
        <v>899</v>
      </c>
      <c r="N174" s="1" t="s">
        <v>898</v>
      </c>
      <c r="O174" s="1" t="s">
        <v>899</v>
      </c>
      <c r="P174" s="1" t="s">
        <v>900</v>
      </c>
    </row>
    <row r="175" spans="1:16" ht="30">
      <c r="A175" s="5" t="s">
        <v>0</v>
      </c>
      <c r="B175" s="88"/>
      <c r="C175" s="80"/>
      <c r="D175" s="88"/>
      <c r="E175" s="88"/>
      <c r="F175" s="88"/>
      <c r="G175" s="3" t="s">
        <v>901</v>
      </c>
      <c r="H175" s="3" t="s">
        <v>119</v>
      </c>
      <c r="I175" s="3" t="s">
        <v>902</v>
      </c>
      <c r="J175" s="3" t="s">
        <v>903</v>
      </c>
      <c r="K175" s="10" t="s">
        <v>904</v>
      </c>
      <c r="L175" s="1" t="s">
        <v>905</v>
      </c>
      <c r="M175" s="1" t="s">
        <v>595</v>
      </c>
      <c r="N175" s="1" t="s">
        <v>905</v>
      </c>
      <c r="O175" s="1" t="s">
        <v>595</v>
      </c>
      <c r="P175" s="1" t="s">
        <v>55</v>
      </c>
    </row>
    <row r="176" spans="1:16" ht="30">
      <c r="A176" s="5" t="s">
        <v>0</v>
      </c>
      <c r="B176" s="88"/>
      <c r="C176" s="80"/>
      <c r="D176" s="88"/>
      <c r="E176" s="88"/>
      <c r="F176" s="88"/>
      <c r="G176" s="3" t="s">
        <v>906</v>
      </c>
      <c r="H176" s="3" t="s">
        <v>119</v>
      </c>
      <c r="I176" s="3" t="s">
        <v>907</v>
      </c>
      <c r="J176" s="3" t="s">
        <v>908</v>
      </c>
      <c r="K176" s="10" t="s">
        <v>2548</v>
      </c>
      <c r="L176" s="1" t="s">
        <v>909</v>
      </c>
      <c r="M176" s="1" t="s">
        <v>595</v>
      </c>
      <c r="N176" s="1" t="s">
        <v>909</v>
      </c>
      <c r="O176" s="1" t="s">
        <v>595</v>
      </c>
      <c r="P176" s="1" t="s">
        <v>55</v>
      </c>
    </row>
    <row r="177" spans="1:16" ht="30">
      <c r="A177" s="5" t="s">
        <v>0</v>
      </c>
      <c r="B177" s="89"/>
      <c r="C177" s="81"/>
      <c r="D177" s="89"/>
      <c r="E177" s="89"/>
      <c r="F177" s="89"/>
      <c r="G177" s="3" t="s">
        <v>277</v>
      </c>
      <c r="H177" s="3" t="s">
        <v>119</v>
      </c>
      <c r="I177" s="3" t="s">
        <v>910</v>
      </c>
      <c r="J177" s="3" t="s">
        <v>911</v>
      </c>
      <c r="K177" s="10" t="s">
        <v>912</v>
      </c>
      <c r="L177" s="1" t="s">
        <v>913</v>
      </c>
      <c r="M177" s="1" t="s">
        <v>914</v>
      </c>
      <c r="N177" s="1" t="s">
        <v>913</v>
      </c>
      <c r="O177" s="1" t="s">
        <v>914</v>
      </c>
      <c r="P177" s="1" t="s">
        <v>55</v>
      </c>
    </row>
    <row r="178" spans="1:16" ht="90" customHeight="1">
      <c r="A178" s="5"/>
      <c r="B178" s="79" t="s">
        <v>915</v>
      </c>
      <c r="C178" s="79" t="s">
        <v>916</v>
      </c>
      <c r="D178" s="82" t="s">
        <v>18</v>
      </c>
      <c r="E178" s="85">
        <v>46134</v>
      </c>
      <c r="F178" s="82" t="s">
        <v>917</v>
      </c>
      <c r="G178" s="6" t="s">
        <v>20</v>
      </c>
      <c r="H178" s="6" t="s">
        <v>20</v>
      </c>
      <c r="I178" s="3" t="s">
        <v>21</v>
      </c>
      <c r="J178" s="3" t="s">
        <v>918</v>
      </c>
      <c r="K178" s="1"/>
      <c r="L178" s="3" t="s">
        <v>919</v>
      </c>
      <c r="M178" s="3" t="s">
        <v>3145</v>
      </c>
      <c r="N178" s="3" t="s">
        <v>919</v>
      </c>
      <c r="O178" s="8" t="s">
        <v>920</v>
      </c>
      <c r="P178" s="1" t="s">
        <v>27</v>
      </c>
    </row>
    <row r="179" spans="1:16">
      <c r="A179" s="5"/>
      <c r="B179" s="80"/>
      <c r="C179" s="80"/>
      <c r="D179" s="83"/>
      <c r="E179" s="86"/>
      <c r="F179" s="83"/>
      <c r="G179" s="3" t="s">
        <v>28</v>
      </c>
      <c r="H179" s="3" t="s">
        <v>29</v>
      </c>
      <c r="I179" s="3" t="s">
        <v>30</v>
      </c>
      <c r="J179" s="3" t="s">
        <v>921</v>
      </c>
      <c r="K179" s="1" t="s">
        <v>922</v>
      </c>
      <c r="L179" s="3" t="s">
        <v>923</v>
      </c>
      <c r="M179" s="3" t="s">
        <v>924</v>
      </c>
      <c r="N179" s="3" t="s">
        <v>925</v>
      </c>
      <c r="O179" s="3" t="s">
        <v>926</v>
      </c>
      <c r="P179" s="1" t="s">
        <v>27</v>
      </c>
    </row>
    <row r="180" spans="1:16">
      <c r="A180" s="5"/>
      <c r="B180" s="80"/>
      <c r="C180" s="80"/>
      <c r="D180" s="83"/>
      <c r="E180" s="86"/>
      <c r="F180" s="83"/>
      <c r="G180" s="3" t="s">
        <v>38</v>
      </c>
      <c r="H180" s="3" t="s">
        <v>29</v>
      </c>
      <c r="I180" s="3" t="s">
        <v>30</v>
      </c>
      <c r="J180" s="3" t="s">
        <v>927</v>
      </c>
      <c r="K180" s="1" t="s">
        <v>928</v>
      </c>
      <c r="L180" s="3" t="s">
        <v>929</v>
      </c>
      <c r="M180" s="3" t="s">
        <v>924</v>
      </c>
      <c r="N180" s="3" t="s">
        <v>930</v>
      </c>
      <c r="O180" s="3" t="s">
        <v>926</v>
      </c>
      <c r="P180" s="1" t="s">
        <v>27</v>
      </c>
    </row>
    <row r="181" spans="1:16">
      <c r="A181" s="5"/>
      <c r="B181" s="80"/>
      <c r="C181" s="80"/>
      <c r="D181" s="83"/>
      <c r="E181" s="86"/>
      <c r="F181" s="83"/>
      <c r="G181" s="3" t="s">
        <v>931</v>
      </c>
      <c r="H181" s="3" t="s">
        <v>634</v>
      </c>
      <c r="I181" s="6" t="s">
        <v>20</v>
      </c>
      <c r="J181" s="6" t="s">
        <v>20</v>
      </c>
      <c r="K181" s="1" t="s">
        <v>117</v>
      </c>
      <c r="L181" s="3"/>
      <c r="M181" s="3"/>
      <c r="N181" s="3"/>
      <c r="O181" s="3"/>
      <c r="P181" s="3"/>
    </row>
    <row r="182" spans="1:16" ht="90" customHeight="1">
      <c r="A182" s="5"/>
      <c r="B182" s="80"/>
      <c r="C182" s="80"/>
      <c r="D182" s="83"/>
      <c r="E182" s="86"/>
      <c r="F182" s="83"/>
      <c r="G182" s="6" t="s">
        <v>20</v>
      </c>
      <c r="H182" s="6" t="s">
        <v>20</v>
      </c>
      <c r="I182" s="3" t="s">
        <v>21</v>
      </c>
      <c r="J182" s="3" t="s">
        <v>932</v>
      </c>
      <c r="K182" s="1"/>
      <c r="L182" s="3" t="s">
        <v>600</v>
      </c>
      <c r="M182" s="3" t="s">
        <v>601</v>
      </c>
      <c r="N182" s="3" t="s">
        <v>933</v>
      </c>
      <c r="O182" s="3" t="s">
        <v>934</v>
      </c>
      <c r="P182" s="3" t="s">
        <v>27</v>
      </c>
    </row>
    <row r="183" spans="1:16">
      <c r="A183" s="5"/>
      <c r="B183" s="80"/>
      <c r="C183" s="80"/>
      <c r="D183" s="83"/>
      <c r="E183" s="86"/>
      <c r="F183" s="83"/>
      <c r="G183" s="6" t="s">
        <v>20</v>
      </c>
      <c r="H183" s="6" t="s">
        <v>20</v>
      </c>
      <c r="I183" s="3" t="s">
        <v>21</v>
      </c>
      <c r="J183" s="3" t="s">
        <v>935</v>
      </c>
      <c r="K183" s="1"/>
      <c r="L183" s="3" t="s">
        <v>936</v>
      </c>
      <c r="M183" s="3" t="s">
        <v>937</v>
      </c>
      <c r="N183" s="3" t="s">
        <v>919</v>
      </c>
      <c r="O183" s="8" t="s">
        <v>920</v>
      </c>
      <c r="P183" s="1" t="s">
        <v>27</v>
      </c>
    </row>
    <row r="184" spans="1:16">
      <c r="A184" s="5"/>
      <c r="B184" s="80"/>
      <c r="C184" s="80"/>
      <c r="D184" s="83"/>
      <c r="E184" s="86"/>
      <c r="F184" s="83"/>
      <c r="G184" s="3" t="s">
        <v>938</v>
      </c>
      <c r="H184" s="3"/>
      <c r="I184" s="3" t="s">
        <v>30</v>
      </c>
      <c r="J184" s="3" t="s">
        <v>939</v>
      </c>
      <c r="K184" s="1" t="s">
        <v>940</v>
      </c>
      <c r="L184" s="3" t="s">
        <v>941</v>
      </c>
      <c r="M184" s="3" t="s">
        <v>942</v>
      </c>
      <c r="N184" s="3" t="s">
        <v>943</v>
      </c>
      <c r="O184" s="3" t="s">
        <v>944</v>
      </c>
      <c r="P184" s="3" t="s">
        <v>352</v>
      </c>
    </row>
    <row r="185" spans="1:16">
      <c r="A185" s="5"/>
      <c r="B185" s="80"/>
      <c r="C185" s="80"/>
      <c r="D185" s="83"/>
      <c r="E185" s="86"/>
      <c r="F185" s="83"/>
      <c r="G185" s="3" t="s">
        <v>945</v>
      </c>
      <c r="H185" s="3"/>
      <c r="I185" s="3" t="s">
        <v>30</v>
      </c>
      <c r="J185" s="3" t="s">
        <v>946</v>
      </c>
      <c r="K185" s="8" t="s">
        <v>947</v>
      </c>
      <c r="L185" s="3" t="s">
        <v>948</v>
      </c>
      <c r="M185" s="3" t="s">
        <v>949</v>
      </c>
      <c r="N185" s="3" t="s">
        <v>950</v>
      </c>
      <c r="O185" s="8" t="s">
        <v>951</v>
      </c>
      <c r="P185" s="3" t="s">
        <v>952</v>
      </c>
    </row>
    <row r="186" spans="1:16">
      <c r="A186" s="5"/>
      <c r="B186" s="80"/>
      <c r="C186" s="80"/>
      <c r="D186" s="83"/>
      <c r="E186" s="86"/>
      <c r="F186" s="83"/>
      <c r="G186" s="3" t="s">
        <v>953</v>
      </c>
      <c r="H186" s="3" t="s">
        <v>634</v>
      </c>
      <c r="I186" s="6" t="s">
        <v>20</v>
      </c>
      <c r="J186" s="6" t="s">
        <v>20</v>
      </c>
      <c r="K186" s="1" t="s">
        <v>117</v>
      </c>
      <c r="L186" s="3"/>
      <c r="M186" s="3"/>
      <c r="N186" s="3"/>
      <c r="O186" s="8"/>
      <c r="P186" s="3"/>
    </row>
    <row r="187" spans="1:16">
      <c r="A187" s="5"/>
      <c r="B187" s="80"/>
      <c r="C187" s="80"/>
      <c r="D187" s="83"/>
      <c r="E187" s="86"/>
      <c r="F187" s="83"/>
      <c r="G187" s="3" t="s">
        <v>222</v>
      </c>
      <c r="H187" s="3" t="s">
        <v>119</v>
      </c>
      <c r="I187" s="3" t="s">
        <v>954</v>
      </c>
      <c r="J187" s="3" t="s">
        <v>955</v>
      </c>
      <c r="K187" s="1" t="s">
        <v>2549</v>
      </c>
      <c r="L187" s="1" t="s">
        <v>956</v>
      </c>
      <c r="M187" s="1" t="s">
        <v>957</v>
      </c>
      <c r="N187" s="1" t="s">
        <v>956</v>
      </c>
      <c r="O187" s="1" t="s">
        <v>957</v>
      </c>
      <c r="P187" s="1" t="s">
        <v>55</v>
      </c>
    </row>
    <row r="188" spans="1:16">
      <c r="A188" s="5"/>
      <c r="B188" s="80"/>
      <c r="C188" s="80"/>
      <c r="D188" s="83"/>
      <c r="E188" s="86"/>
      <c r="F188" s="83"/>
      <c r="G188" s="3" t="s">
        <v>228</v>
      </c>
      <c r="H188" s="3" t="s">
        <v>119</v>
      </c>
      <c r="I188" s="3" t="s">
        <v>958</v>
      </c>
      <c r="J188" s="3" t="s">
        <v>959</v>
      </c>
      <c r="K188" s="1" t="s">
        <v>960</v>
      </c>
      <c r="L188" s="1" t="s">
        <v>961</v>
      </c>
      <c r="M188" s="1" t="s">
        <v>962</v>
      </c>
      <c r="N188" s="1" t="s">
        <v>961</v>
      </c>
      <c r="O188" s="1" t="s">
        <v>962</v>
      </c>
      <c r="P188" s="1" t="s">
        <v>963</v>
      </c>
    </row>
    <row r="189" spans="1:16">
      <c r="A189" s="5"/>
      <c r="B189" s="81"/>
      <c r="C189" s="81"/>
      <c r="D189" s="84"/>
      <c r="E189" s="87"/>
      <c r="F189" s="84"/>
      <c r="G189" s="3" t="s">
        <v>234</v>
      </c>
      <c r="H189" s="3" t="s">
        <v>119</v>
      </c>
      <c r="I189" s="3" t="s">
        <v>964</v>
      </c>
      <c r="J189" s="3" t="s">
        <v>965</v>
      </c>
      <c r="K189" s="1" t="s">
        <v>966</v>
      </c>
      <c r="L189" s="1" t="s">
        <v>967</v>
      </c>
      <c r="M189" s="1" t="s">
        <v>968</v>
      </c>
      <c r="N189" s="1" t="s">
        <v>967</v>
      </c>
      <c r="O189" s="1" t="s">
        <v>968</v>
      </c>
      <c r="P189" s="1" t="s">
        <v>444</v>
      </c>
    </row>
    <row r="190" spans="1:16" ht="75" customHeight="1">
      <c r="A190" s="5" t="s">
        <v>0</v>
      </c>
      <c r="B190" s="79" t="s">
        <v>969</v>
      </c>
      <c r="C190" s="79" t="s">
        <v>970</v>
      </c>
      <c r="D190" s="82" t="s">
        <v>97</v>
      </c>
      <c r="E190" s="85">
        <v>46134</v>
      </c>
      <c r="F190" s="82" t="s">
        <v>971</v>
      </c>
      <c r="G190" s="6" t="s">
        <v>20</v>
      </c>
      <c r="H190" s="6" t="s">
        <v>20</v>
      </c>
      <c r="I190" s="3" t="s">
        <v>21</v>
      </c>
      <c r="J190" s="3" t="s">
        <v>972</v>
      </c>
      <c r="K190" s="1"/>
      <c r="L190" s="3" t="s">
        <v>339</v>
      </c>
      <c r="M190" s="3" t="s">
        <v>340</v>
      </c>
      <c r="N190" s="3" t="s">
        <v>646</v>
      </c>
      <c r="O190" s="3" t="s">
        <v>878</v>
      </c>
      <c r="P190" s="1" t="s">
        <v>27</v>
      </c>
    </row>
    <row r="191" spans="1:16" ht="75.5" customHeight="1">
      <c r="A191" s="5" t="s">
        <v>0</v>
      </c>
      <c r="B191" s="80"/>
      <c r="C191" s="80"/>
      <c r="D191" s="83"/>
      <c r="E191" s="86"/>
      <c r="F191" s="83"/>
      <c r="G191" s="6" t="s">
        <v>20</v>
      </c>
      <c r="H191" s="6" t="s">
        <v>20</v>
      </c>
      <c r="I191" s="3" t="s">
        <v>21</v>
      </c>
      <c r="J191" s="3" t="s">
        <v>973</v>
      </c>
      <c r="K191" s="1"/>
      <c r="L191" s="3"/>
      <c r="M191" s="3"/>
      <c r="N191" s="3" t="s">
        <v>649</v>
      </c>
      <c r="O191" s="1" t="s">
        <v>650</v>
      </c>
      <c r="P191" s="1"/>
    </row>
    <row r="192" spans="1:16" ht="16.5" customHeight="1">
      <c r="A192" s="5" t="s">
        <v>0</v>
      </c>
      <c r="B192" s="80"/>
      <c r="C192" s="80"/>
      <c r="D192" s="83"/>
      <c r="E192" s="86"/>
      <c r="F192" s="83"/>
      <c r="G192" s="3" t="s">
        <v>974</v>
      </c>
      <c r="H192" s="3" t="s">
        <v>119</v>
      </c>
      <c r="I192" s="3" t="s">
        <v>975</v>
      </c>
      <c r="J192" s="3" t="s">
        <v>976</v>
      </c>
      <c r="K192" s="1" t="s">
        <v>977</v>
      </c>
      <c r="L192" s="1" t="s">
        <v>978</v>
      </c>
      <c r="M192" s="1" t="s">
        <v>979</v>
      </c>
      <c r="N192" s="1" t="s">
        <v>978</v>
      </c>
      <c r="O192" s="1" t="s">
        <v>979</v>
      </c>
      <c r="P192" s="1" t="s">
        <v>204</v>
      </c>
    </row>
    <row r="193" spans="1:16" ht="16.5" customHeight="1">
      <c r="A193" s="5" t="s">
        <v>0</v>
      </c>
      <c r="B193" s="80"/>
      <c r="C193" s="80"/>
      <c r="D193" s="83"/>
      <c r="E193" s="86"/>
      <c r="F193" s="83"/>
      <c r="G193" s="3" t="s">
        <v>980</v>
      </c>
      <c r="H193" s="3" t="s">
        <v>119</v>
      </c>
      <c r="I193" s="3" t="s">
        <v>981</v>
      </c>
      <c r="J193" s="3" t="s">
        <v>982</v>
      </c>
      <c r="K193" s="1" t="s">
        <v>983</v>
      </c>
      <c r="L193" s="1" t="s">
        <v>984</v>
      </c>
      <c r="M193" s="1" t="s">
        <v>985</v>
      </c>
      <c r="N193" s="1" t="s">
        <v>984</v>
      </c>
      <c r="O193" s="1" t="s">
        <v>985</v>
      </c>
      <c r="P193" s="1" t="s">
        <v>471</v>
      </c>
    </row>
    <row r="194" spans="1:16" ht="16.5" customHeight="1">
      <c r="A194" s="5" t="s">
        <v>0</v>
      </c>
      <c r="B194" s="80"/>
      <c r="C194" s="80"/>
      <c r="D194" s="83"/>
      <c r="E194" s="86"/>
      <c r="F194" s="83"/>
      <c r="G194" s="3" t="s">
        <v>986</v>
      </c>
      <c r="H194" s="3" t="s">
        <v>119</v>
      </c>
      <c r="I194" s="3" t="s">
        <v>987</v>
      </c>
      <c r="J194" s="3" t="s">
        <v>988</v>
      </c>
      <c r="K194" s="1" t="s">
        <v>2550</v>
      </c>
      <c r="L194" s="1" t="s">
        <v>989</v>
      </c>
      <c r="M194" s="1" t="s">
        <v>990</v>
      </c>
      <c r="N194" s="1" t="s">
        <v>989</v>
      </c>
      <c r="O194" s="1" t="s">
        <v>990</v>
      </c>
      <c r="P194" s="1" t="s">
        <v>433</v>
      </c>
    </row>
    <row r="195" spans="1:16" ht="16.5" customHeight="1">
      <c r="A195" s="5" t="s">
        <v>0</v>
      </c>
      <c r="B195" s="80"/>
      <c r="C195" s="80"/>
      <c r="D195" s="83"/>
      <c r="E195" s="86"/>
      <c r="F195" s="83"/>
      <c r="G195" s="3" t="s">
        <v>991</v>
      </c>
      <c r="H195" s="3" t="s">
        <v>119</v>
      </c>
      <c r="I195" s="3" t="s">
        <v>992</v>
      </c>
      <c r="J195" s="3" t="s">
        <v>993</v>
      </c>
      <c r="K195" s="1" t="s">
        <v>994</v>
      </c>
      <c r="L195" s="1" t="s">
        <v>995</v>
      </c>
      <c r="M195" s="1" t="s">
        <v>996</v>
      </c>
      <c r="N195" s="1" t="s">
        <v>995</v>
      </c>
      <c r="O195" s="1" t="s">
        <v>996</v>
      </c>
      <c r="P195" s="1" t="s">
        <v>438</v>
      </c>
    </row>
    <row r="196" spans="1:16" ht="16.5" customHeight="1">
      <c r="A196" s="5" t="s">
        <v>0</v>
      </c>
      <c r="B196" s="80"/>
      <c r="C196" s="80"/>
      <c r="D196" s="83"/>
      <c r="E196" s="86"/>
      <c r="F196" s="83"/>
      <c r="G196" s="3" t="s">
        <v>997</v>
      </c>
      <c r="H196" s="3" t="s">
        <v>119</v>
      </c>
      <c r="I196" s="3" t="s">
        <v>998</v>
      </c>
      <c r="J196" s="3" t="s">
        <v>999</v>
      </c>
      <c r="K196" s="1" t="s">
        <v>1000</v>
      </c>
      <c r="L196" s="1" t="s">
        <v>1001</v>
      </c>
      <c r="M196" s="1" t="s">
        <v>1002</v>
      </c>
      <c r="N196" s="1" t="s">
        <v>1001</v>
      </c>
      <c r="O196" s="1" t="s">
        <v>1002</v>
      </c>
      <c r="P196" s="1" t="s">
        <v>125</v>
      </c>
    </row>
    <row r="197" spans="1:16" ht="16.5" customHeight="1">
      <c r="A197" s="5" t="s">
        <v>0</v>
      </c>
      <c r="B197" s="80"/>
      <c r="C197" s="80"/>
      <c r="D197" s="83"/>
      <c r="E197" s="86"/>
      <c r="F197" s="83"/>
      <c r="G197" s="3" t="s">
        <v>1003</v>
      </c>
      <c r="H197" s="3" t="s">
        <v>119</v>
      </c>
      <c r="I197" s="3" t="s">
        <v>1004</v>
      </c>
      <c r="J197" s="3" t="s">
        <v>1005</v>
      </c>
      <c r="K197" s="1" t="s">
        <v>1006</v>
      </c>
      <c r="L197" s="1" t="s">
        <v>1007</v>
      </c>
      <c r="M197" s="1" t="s">
        <v>1008</v>
      </c>
      <c r="N197" s="1" t="s">
        <v>1007</v>
      </c>
      <c r="O197" s="1" t="s">
        <v>1008</v>
      </c>
      <c r="P197" s="1" t="s">
        <v>55</v>
      </c>
    </row>
    <row r="198" spans="1:16" ht="16.5" customHeight="1">
      <c r="A198" s="5" t="s">
        <v>0</v>
      </c>
      <c r="B198" s="80"/>
      <c r="C198" s="80"/>
      <c r="D198" s="83"/>
      <c r="E198" s="86"/>
      <c r="F198" s="83"/>
      <c r="G198" s="3" t="s">
        <v>1009</v>
      </c>
      <c r="H198" s="3" t="s">
        <v>119</v>
      </c>
      <c r="I198" s="3" t="s">
        <v>1010</v>
      </c>
      <c r="J198" s="3" t="s">
        <v>1011</v>
      </c>
      <c r="K198" s="1" t="s">
        <v>2551</v>
      </c>
      <c r="L198" s="1" t="s">
        <v>1012</v>
      </c>
      <c r="M198" s="1" t="s">
        <v>1013</v>
      </c>
      <c r="N198" s="1" t="s">
        <v>1012</v>
      </c>
      <c r="O198" s="1" t="s">
        <v>1013</v>
      </c>
      <c r="P198" s="1" t="s">
        <v>392</v>
      </c>
    </row>
    <row r="199" spans="1:16" ht="16.5" customHeight="1">
      <c r="A199" s="5" t="s">
        <v>0</v>
      </c>
      <c r="B199" s="80"/>
      <c r="C199" s="80"/>
      <c r="D199" s="83"/>
      <c r="E199" s="86"/>
      <c r="F199" s="83"/>
      <c r="G199" s="3" t="s">
        <v>1014</v>
      </c>
      <c r="H199" s="3" t="s">
        <v>119</v>
      </c>
      <c r="I199" s="3" t="s">
        <v>1015</v>
      </c>
      <c r="J199" s="3" t="s">
        <v>1016</v>
      </c>
      <c r="K199" s="1" t="s">
        <v>1017</v>
      </c>
      <c r="L199" s="1" t="s">
        <v>1018</v>
      </c>
      <c r="M199" s="1" t="s">
        <v>1019</v>
      </c>
      <c r="N199" s="1" t="s">
        <v>1018</v>
      </c>
      <c r="O199" s="1" t="s">
        <v>1019</v>
      </c>
      <c r="P199" s="1" t="s">
        <v>261</v>
      </c>
    </row>
    <row r="200" spans="1:16" ht="16.5" customHeight="1">
      <c r="A200" s="5" t="s">
        <v>0</v>
      </c>
      <c r="B200" s="80"/>
      <c r="C200" s="80"/>
      <c r="D200" s="83"/>
      <c r="E200" s="86"/>
      <c r="F200" s="83"/>
      <c r="G200" s="3" t="s">
        <v>118</v>
      </c>
      <c r="H200" s="3" t="s">
        <v>119</v>
      </c>
      <c r="I200" s="6" t="s">
        <v>20</v>
      </c>
      <c r="J200" s="6" t="s">
        <v>20</v>
      </c>
      <c r="K200" s="1" t="s">
        <v>117</v>
      </c>
      <c r="L200" s="3"/>
      <c r="M200" s="3"/>
      <c r="N200" s="3"/>
      <c r="O200" s="1"/>
      <c r="P200" s="1"/>
    </row>
    <row r="201" spans="1:16" ht="90" customHeight="1">
      <c r="A201" s="5" t="s">
        <v>0</v>
      </c>
      <c r="B201" s="80"/>
      <c r="C201" s="80"/>
      <c r="D201" s="83"/>
      <c r="E201" s="86"/>
      <c r="F201" s="83"/>
      <c r="G201" s="6" t="s">
        <v>20</v>
      </c>
      <c r="H201" s="6" t="s">
        <v>20</v>
      </c>
      <c r="I201" s="3" t="s">
        <v>21</v>
      </c>
      <c r="J201" s="3" t="s">
        <v>1020</v>
      </c>
      <c r="K201" s="1"/>
      <c r="L201" s="3" t="s">
        <v>3146</v>
      </c>
      <c r="M201" s="3" t="s">
        <v>3147</v>
      </c>
      <c r="N201" s="3" t="s">
        <v>341</v>
      </c>
      <c r="O201" s="8" t="s">
        <v>605</v>
      </c>
      <c r="P201" s="1" t="s">
        <v>27</v>
      </c>
    </row>
    <row r="202" spans="1:16" ht="15" customHeight="1">
      <c r="A202" s="5" t="s">
        <v>0</v>
      </c>
      <c r="B202" s="80"/>
      <c r="C202" s="80"/>
      <c r="D202" s="83"/>
      <c r="E202" s="86"/>
      <c r="F202" s="83"/>
      <c r="G202" s="6" t="s">
        <v>20</v>
      </c>
      <c r="H202" s="6" t="s">
        <v>20</v>
      </c>
      <c r="I202" s="3" t="s">
        <v>21</v>
      </c>
      <c r="J202" s="3" t="s">
        <v>1021</v>
      </c>
      <c r="K202" s="1"/>
      <c r="L202" s="3" t="s">
        <v>1022</v>
      </c>
      <c r="M202" s="3" t="s">
        <v>1023</v>
      </c>
      <c r="N202" s="3" t="s">
        <v>1024</v>
      </c>
      <c r="O202" s="22"/>
      <c r="P202" s="1"/>
    </row>
    <row r="203" spans="1:16">
      <c r="A203" s="5" t="s">
        <v>0</v>
      </c>
      <c r="B203" s="80"/>
      <c r="C203" s="80"/>
      <c r="D203" s="83"/>
      <c r="E203" s="86"/>
      <c r="F203" s="83"/>
      <c r="G203" s="3" t="s">
        <v>1025</v>
      </c>
      <c r="H203" s="3" t="s">
        <v>652</v>
      </c>
      <c r="I203" s="3" t="s">
        <v>30</v>
      </c>
      <c r="J203" s="3" t="s">
        <v>1026</v>
      </c>
      <c r="K203" s="1" t="s">
        <v>1027</v>
      </c>
      <c r="L203" s="3" t="s">
        <v>1028</v>
      </c>
      <c r="M203" s="3" t="s">
        <v>1029</v>
      </c>
      <c r="N203" s="3" t="s">
        <v>1030</v>
      </c>
      <c r="O203" s="3" t="s">
        <v>1031</v>
      </c>
      <c r="P203" s="3" t="s">
        <v>27</v>
      </c>
    </row>
    <row r="204" spans="1:16">
      <c r="A204" s="5" t="s">
        <v>0</v>
      </c>
      <c r="B204" s="80"/>
      <c r="C204" s="80"/>
      <c r="D204" s="83"/>
      <c r="E204" s="86"/>
      <c r="F204" s="83"/>
      <c r="G204" s="3" t="s">
        <v>1032</v>
      </c>
      <c r="H204" s="3" t="s">
        <v>652</v>
      </c>
      <c r="I204" s="3" t="s">
        <v>30</v>
      </c>
      <c r="J204" s="3" t="s">
        <v>1033</v>
      </c>
      <c r="K204" s="8" t="s">
        <v>1034</v>
      </c>
      <c r="L204" s="3" t="s">
        <v>1035</v>
      </c>
      <c r="M204" s="3" t="s">
        <v>1036</v>
      </c>
      <c r="N204" s="3" t="s">
        <v>1037</v>
      </c>
      <c r="O204" s="8" t="s">
        <v>1038</v>
      </c>
      <c r="P204" s="3" t="s">
        <v>55</v>
      </c>
    </row>
    <row r="205" spans="1:16">
      <c r="A205" s="5" t="s">
        <v>0</v>
      </c>
      <c r="B205" s="80"/>
      <c r="C205" s="80"/>
      <c r="D205" s="83"/>
      <c r="E205" s="86"/>
      <c r="F205" s="83"/>
      <c r="G205" s="21" t="s">
        <v>218</v>
      </c>
      <c r="H205" s="3" t="s">
        <v>119</v>
      </c>
      <c r="I205" s="6" t="s">
        <v>20</v>
      </c>
      <c r="J205" s="6" t="s">
        <v>20</v>
      </c>
      <c r="K205" s="1" t="s">
        <v>117</v>
      </c>
      <c r="L205" s="3"/>
      <c r="M205" s="3"/>
      <c r="N205" s="3"/>
      <c r="O205" s="8"/>
      <c r="P205" s="3"/>
    </row>
    <row r="206" spans="1:16" ht="30">
      <c r="A206" s="5" t="s">
        <v>0</v>
      </c>
      <c r="B206" s="80"/>
      <c r="C206" s="80"/>
      <c r="D206" s="83"/>
      <c r="E206" s="86"/>
      <c r="F206" s="83"/>
      <c r="G206" s="21" t="s">
        <v>1039</v>
      </c>
      <c r="H206" s="21" t="s">
        <v>652</v>
      </c>
      <c r="I206" s="21" t="s">
        <v>30</v>
      </c>
      <c r="J206" s="21" t="s">
        <v>1040</v>
      </c>
      <c r="K206" s="7" t="s">
        <v>1041</v>
      </c>
      <c r="L206" s="3" t="s">
        <v>1042</v>
      </c>
      <c r="M206" s="3" t="s">
        <v>1043</v>
      </c>
      <c r="N206" s="37" t="s">
        <v>1044</v>
      </c>
      <c r="O206" s="3" t="s">
        <v>1045</v>
      </c>
      <c r="P206" s="3" t="s">
        <v>27</v>
      </c>
    </row>
    <row r="207" spans="1:16">
      <c r="A207" s="5" t="s">
        <v>0</v>
      </c>
      <c r="B207" s="81"/>
      <c r="C207" s="81"/>
      <c r="D207" s="84"/>
      <c r="E207" s="87"/>
      <c r="F207" s="84"/>
      <c r="G207" s="3" t="s">
        <v>1046</v>
      </c>
      <c r="H207" s="3" t="s">
        <v>652</v>
      </c>
      <c r="I207" s="3" t="s">
        <v>30</v>
      </c>
      <c r="J207" s="3" t="s">
        <v>1047</v>
      </c>
      <c r="K207" s="1" t="s">
        <v>2552</v>
      </c>
      <c r="L207" s="3" t="s">
        <v>1048</v>
      </c>
      <c r="M207" s="3" t="s">
        <v>1049</v>
      </c>
      <c r="N207" s="3" t="s">
        <v>1050</v>
      </c>
      <c r="O207" s="3"/>
      <c r="P207" s="3" t="s">
        <v>27</v>
      </c>
    </row>
    <row r="208" spans="1:16" ht="90" customHeight="1">
      <c r="A208" s="5"/>
      <c r="B208" s="79" t="s">
        <v>1051</v>
      </c>
      <c r="C208" s="79" t="s">
        <v>1052</v>
      </c>
      <c r="D208" s="82" t="s">
        <v>152</v>
      </c>
      <c r="E208" s="85">
        <v>46134</v>
      </c>
      <c r="F208" s="82" t="s">
        <v>1053</v>
      </c>
      <c r="G208" s="6" t="s">
        <v>20</v>
      </c>
      <c r="H208" s="6" t="s">
        <v>20</v>
      </c>
      <c r="I208" s="3" t="s">
        <v>21</v>
      </c>
      <c r="J208" s="3" t="s">
        <v>1054</v>
      </c>
      <c r="K208" s="1"/>
      <c r="L208" s="3" t="s">
        <v>747</v>
      </c>
      <c r="M208" s="3" t="s">
        <v>748</v>
      </c>
      <c r="N208" s="3" t="s">
        <v>269</v>
      </c>
      <c r="O208" s="8" t="s">
        <v>270</v>
      </c>
      <c r="P208" s="8" t="s">
        <v>27</v>
      </c>
    </row>
    <row r="209" spans="1:16">
      <c r="A209" s="5"/>
      <c r="B209" s="88"/>
      <c r="C209" s="80"/>
      <c r="D209" s="88"/>
      <c r="E209" s="88"/>
      <c r="F209" s="88"/>
      <c r="G209" s="6" t="s">
        <v>1055</v>
      </c>
      <c r="H209" s="6" t="s">
        <v>1056</v>
      </c>
      <c r="I209" s="3" t="s">
        <v>30</v>
      </c>
      <c r="J209" s="3" t="s">
        <v>1057</v>
      </c>
      <c r="K209" s="8" t="s">
        <v>1058</v>
      </c>
      <c r="L209" s="3" t="s">
        <v>1059</v>
      </c>
      <c r="M209" s="3" t="s">
        <v>319</v>
      </c>
      <c r="N209" s="3" t="s">
        <v>320</v>
      </c>
      <c r="O209" s="8" t="s">
        <v>321</v>
      </c>
      <c r="P209" s="3" t="s">
        <v>322</v>
      </c>
    </row>
    <row r="210" spans="1:16">
      <c r="A210" s="5"/>
      <c r="B210" s="88"/>
      <c r="C210" s="80"/>
      <c r="D210" s="88"/>
      <c r="E210" s="88"/>
      <c r="F210" s="88"/>
      <c r="G210" s="6" t="s">
        <v>1060</v>
      </c>
      <c r="H210" s="6" t="s">
        <v>1056</v>
      </c>
      <c r="I210" s="3" t="s">
        <v>30</v>
      </c>
      <c r="J210" s="3" t="s">
        <v>1061</v>
      </c>
      <c r="K210" s="8" t="s">
        <v>1062</v>
      </c>
      <c r="L210" s="3" t="s">
        <v>747</v>
      </c>
      <c r="M210" s="3" t="s">
        <v>748</v>
      </c>
      <c r="N210" s="3" t="s">
        <v>269</v>
      </c>
      <c r="O210" s="8" t="s">
        <v>773</v>
      </c>
      <c r="P210" s="8" t="s">
        <v>27</v>
      </c>
    </row>
    <row r="211" spans="1:16">
      <c r="A211" s="5"/>
      <c r="B211" s="89"/>
      <c r="C211" s="81"/>
      <c r="D211" s="89"/>
      <c r="E211" s="89"/>
      <c r="F211" s="89"/>
      <c r="G211" s="23" t="s">
        <v>181</v>
      </c>
      <c r="H211" s="3" t="s">
        <v>46</v>
      </c>
      <c r="I211" s="6" t="s">
        <v>20</v>
      </c>
      <c r="J211" s="6" t="s">
        <v>20</v>
      </c>
      <c r="K211" s="8" t="s">
        <v>117</v>
      </c>
      <c r="L211" s="3"/>
      <c r="M211" s="3"/>
      <c r="N211" s="3"/>
      <c r="O211" s="8"/>
      <c r="P211" s="3"/>
    </row>
    <row r="212" spans="1:16" ht="60" customHeight="1">
      <c r="A212" s="5"/>
      <c r="B212" s="79" t="s">
        <v>1063</v>
      </c>
      <c r="C212" s="79" t="s">
        <v>1064</v>
      </c>
      <c r="D212" s="82" t="s">
        <v>152</v>
      </c>
      <c r="E212" s="85">
        <v>46134</v>
      </c>
      <c r="F212" s="83" t="s">
        <v>1065</v>
      </c>
      <c r="G212" s="6" t="s">
        <v>20</v>
      </c>
      <c r="H212" s="6" t="s">
        <v>20</v>
      </c>
      <c r="I212" s="3" t="s">
        <v>1066</v>
      </c>
      <c r="J212" s="3" t="s">
        <v>1067</v>
      </c>
      <c r="K212" s="1"/>
      <c r="L212" s="3" t="s">
        <v>1068</v>
      </c>
      <c r="M212" s="3" t="s">
        <v>1069</v>
      </c>
      <c r="N212" s="3" t="s">
        <v>1070</v>
      </c>
      <c r="O212" s="1"/>
      <c r="P212" s="1" t="s">
        <v>27</v>
      </c>
    </row>
    <row r="213" spans="1:16">
      <c r="A213" s="5"/>
      <c r="B213" s="80"/>
      <c r="C213" s="80"/>
      <c r="D213" s="83"/>
      <c r="E213" s="86"/>
      <c r="F213" s="88"/>
      <c r="G213" s="3" t="s">
        <v>1071</v>
      </c>
      <c r="H213" s="3" t="s">
        <v>1072</v>
      </c>
      <c r="I213" s="3" t="s">
        <v>30</v>
      </c>
      <c r="J213" s="3" t="s">
        <v>1073</v>
      </c>
      <c r="K213" s="8" t="s">
        <v>1074</v>
      </c>
      <c r="L213" s="3" t="s">
        <v>1075</v>
      </c>
      <c r="M213" s="3" t="s">
        <v>1076</v>
      </c>
      <c r="N213" s="3" t="s">
        <v>1077</v>
      </c>
      <c r="O213" s="8" t="s">
        <v>1078</v>
      </c>
      <c r="P213" s="1" t="s">
        <v>328</v>
      </c>
    </row>
    <row r="214" spans="1:16">
      <c r="A214" s="5"/>
      <c r="B214" s="80"/>
      <c r="C214" s="80"/>
      <c r="D214" s="83"/>
      <c r="E214" s="86"/>
      <c r="F214" s="88"/>
      <c r="G214" s="3" t="s">
        <v>1079</v>
      </c>
      <c r="H214" s="3" t="s">
        <v>1080</v>
      </c>
      <c r="I214" s="3" t="s">
        <v>168</v>
      </c>
      <c r="J214" s="3" t="s">
        <v>1081</v>
      </c>
      <c r="K214" s="8" t="s">
        <v>1082</v>
      </c>
      <c r="L214" s="3"/>
      <c r="M214" s="3"/>
      <c r="N214" s="3" t="s">
        <v>1083</v>
      </c>
      <c r="O214" s="8" t="s">
        <v>1084</v>
      </c>
      <c r="P214" s="1" t="s">
        <v>322</v>
      </c>
    </row>
    <row r="215" spans="1:16">
      <c r="A215" s="5"/>
      <c r="B215" s="80"/>
      <c r="C215" s="80"/>
      <c r="D215" s="83"/>
      <c r="E215" s="86"/>
      <c r="F215" s="88"/>
      <c r="G215" s="3" t="s">
        <v>1085</v>
      </c>
      <c r="H215" s="3" t="s">
        <v>49</v>
      </c>
      <c r="I215" s="3" t="s">
        <v>168</v>
      </c>
      <c r="J215" s="3" t="s">
        <v>1086</v>
      </c>
      <c r="K215" s="8"/>
      <c r="L215" s="3"/>
      <c r="M215" s="3"/>
      <c r="N215" s="3" t="s">
        <v>1087</v>
      </c>
      <c r="O215" s="8" t="s">
        <v>1088</v>
      </c>
      <c r="P215" s="1" t="s">
        <v>27</v>
      </c>
    </row>
    <row r="216" spans="1:16">
      <c r="A216" s="5"/>
      <c r="B216" s="81"/>
      <c r="C216" s="81"/>
      <c r="D216" s="84"/>
      <c r="E216" s="87"/>
      <c r="F216" s="89"/>
      <c r="G216" s="3" t="s">
        <v>1089</v>
      </c>
      <c r="H216" s="3" t="s">
        <v>1080</v>
      </c>
      <c r="I216" s="3" t="s">
        <v>168</v>
      </c>
      <c r="J216" s="3" t="s">
        <v>1090</v>
      </c>
      <c r="K216" s="8" t="s">
        <v>1091</v>
      </c>
      <c r="L216" s="3"/>
      <c r="M216" s="3"/>
      <c r="N216" s="3" t="s">
        <v>1092</v>
      </c>
      <c r="O216" s="8" t="s">
        <v>1093</v>
      </c>
      <c r="P216" s="1" t="s">
        <v>27</v>
      </c>
    </row>
    <row r="217" spans="1:16" ht="22.75" customHeight="1">
      <c r="A217" s="5"/>
      <c r="B217" s="79" t="s">
        <v>1094</v>
      </c>
      <c r="C217" s="79" t="s">
        <v>1095</v>
      </c>
      <c r="D217" s="79" t="s">
        <v>297</v>
      </c>
      <c r="E217" s="90">
        <v>46134</v>
      </c>
      <c r="F217" s="79" t="s">
        <v>917</v>
      </c>
      <c r="G217" s="6" t="s">
        <v>20</v>
      </c>
      <c r="H217" s="6" t="s">
        <v>20</v>
      </c>
      <c r="I217" s="3" t="s">
        <v>21</v>
      </c>
      <c r="J217" s="3" t="s">
        <v>1096</v>
      </c>
      <c r="K217" s="1"/>
      <c r="L217" s="3" t="s">
        <v>1097</v>
      </c>
      <c r="M217" s="3" t="s">
        <v>421</v>
      </c>
      <c r="N217" s="3" t="s">
        <v>1098</v>
      </c>
      <c r="O217" s="3" t="s">
        <v>1099</v>
      </c>
      <c r="P217" s="3" t="s">
        <v>27</v>
      </c>
    </row>
    <row r="218" spans="1:16">
      <c r="A218" s="5"/>
      <c r="B218" s="88"/>
      <c r="C218" s="80"/>
      <c r="D218" s="88"/>
      <c r="E218" s="91"/>
      <c r="F218" s="88"/>
      <c r="G218" s="6" t="s">
        <v>20</v>
      </c>
      <c r="H218" s="6" t="s">
        <v>20</v>
      </c>
      <c r="I218" s="3" t="s">
        <v>21</v>
      </c>
      <c r="J218" s="3" t="s">
        <v>1100</v>
      </c>
      <c r="K218" s="1"/>
      <c r="L218" s="3" t="s">
        <v>154</v>
      </c>
      <c r="M218" s="3" t="s">
        <v>155</v>
      </c>
      <c r="N218" s="3" t="s">
        <v>156</v>
      </c>
      <c r="O218" s="8" t="s">
        <v>157</v>
      </c>
      <c r="P218" s="1" t="s">
        <v>27</v>
      </c>
    </row>
    <row r="219" spans="1:16" ht="22.75" customHeight="1">
      <c r="A219" s="5"/>
      <c r="B219" s="88"/>
      <c r="C219" s="80"/>
      <c r="D219" s="88"/>
      <c r="E219" s="91"/>
      <c r="F219" s="88"/>
      <c r="G219" s="6" t="s">
        <v>1101</v>
      </c>
      <c r="H219" s="6" t="s">
        <v>49</v>
      </c>
      <c r="I219" s="3" t="s">
        <v>21</v>
      </c>
      <c r="J219" s="3" t="s">
        <v>1096</v>
      </c>
      <c r="K219" s="1" t="s">
        <v>1102</v>
      </c>
      <c r="L219" s="3" t="s">
        <v>1097</v>
      </c>
      <c r="M219" s="3" t="s">
        <v>421</v>
      </c>
      <c r="N219" s="3" t="s">
        <v>1098</v>
      </c>
      <c r="O219" s="3" t="s">
        <v>1099</v>
      </c>
      <c r="P219" s="3" t="s">
        <v>27</v>
      </c>
    </row>
    <row r="220" spans="1:16" ht="24" customHeight="1">
      <c r="A220" s="5"/>
      <c r="B220" s="88"/>
      <c r="C220" s="80"/>
      <c r="D220" s="88"/>
      <c r="E220" s="91"/>
      <c r="F220" s="88"/>
      <c r="G220" s="6" t="s">
        <v>1103</v>
      </c>
      <c r="H220" s="6" t="s">
        <v>1080</v>
      </c>
      <c r="I220" s="3" t="s">
        <v>168</v>
      </c>
      <c r="J220" s="3" t="s">
        <v>1104</v>
      </c>
      <c r="K220" s="1" t="s">
        <v>1105</v>
      </c>
      <c r="L220" s="1" t="s">
        <v>1106</v>
      </c>
      <c r="M220" s="1" t="s">
        <v>1107</v>
      </c>
      <c r="N220" s="1" t="s">
        <v>1108</v>
      </c>
      <c r="O220" s="11" t="s">
        <v>1109</v>
      </c>
      <c r="P220" s="1" t="s">
        <v>27</v>
      </c>
    </row>
    <row r="221" spans="1:16">
      <c r="A221" s="5"/>
      <c r="B221" s="88"/>
      <c r="C221" s="80"/>
      <c r="D221" s="88"/>
      <c r="E221" s="91"/>
      <c r="F221" s="88"/>
      <c r="G221" s="3" t="s">
        <v>1110</v>
      </c>
      <c r="H221" s="3" t="s">
        <v>1111</v>
      </c>
      <c r="I221" s="3" t="s">
        <v>30</v>
      </c>
      <c r="J221" s="3" t="s">
        <v>1112</v>
      </c>
      <c r="K221" s="8" t="s">
        <v>1113</v>
      </c>
      <c r="L221" s="3" t="s">
        <v>754</v>
      </c>
      <c r="M221" s="3" t="s">
        <v>755</v>
      </c>
      <c r="N221" s="3" t="s">
        <v>756</v>
      </c>
      <c r="O221" s="8" t="s">
        <v>757</v>
      </c>
      <c r="P221" s="8" t="s">
        <v>758</v>
      </c>
    </row>
    <row r="222" spans="1:16">
      <c r="A222" s="5"/>
      <c r="B222" s="88"/>
      <c r="C222" s="80"/>
      <c r="D222" s="88"/>
      <c r="E222" s="91"/>
      <c r="F222" s="88"/>
      <c r="G222" s="3" t="s">
        <v>48</v>
      </c>
      <c r="H222" s="3" t="s">
        <v>49</v>
      </c>
      <c r="I222" s="6" t="s">
        <v>20</v>
      </c>
      <c r="J222" s="6" t="s">
        <v>20</v>
      </c>
      <c r="K222" s="1" t="s">
        <v>117</v>
      </c>
      <c r="L222" s="3"/>
      <c r="M222" s="3"/>
      <c r="N222" s="3"/>
      <c r="O222" s="3"/>
      <c r="P222" s="3"/>
    </row>
    <row r="223" spans="1:16" ht="45">
      <c r="A223" s="5"/>
      <c r="B223" s="88"/>
      <c r="C223" s="80"/>
      <c r="D223" s="88"/>
      <c r="E223" s="91"/>
      <c r="F223" s="88"/>
      <c r="G223" s="3" t="s">
        <v>1114</v>
      </c>
      <c r="H223" s="3" t="s">
        <v>1115</v>
      </c>
      <c r="I223" s="3" t="s">
        <v>30</v>
      </c>
      <c r="J223" s="3" t="s">
        <v>1116</v>
      </c>
      <c r="K223" s="10" t="s">
        <v>1117</v>
      </c>
      <c r="L223" s="3" t="s">
        <v>1118</v>
      </c>
      <c r="M223" s="3" t="s">
        <v>1119</v>
      </c>
      <c r="N223" s="3" t="s">
        <v>1120</v>
      </c>
      <c r="O223" s="3" t="s">
        <v>1121</v>
      </c>
      <c r="P223" s="3" t="s">
        <v>1122</v>
      </c>
    </row>
    <row r="224" spans="1:16">
      <c r="A224" s="5"/>
      <c r="B224" s="88"/>
      <c r="C224" s="80"/>
      <c r="D224" s="88"/>
      <c r="E224" s="91"/>
      <c r="F224" s="88"/>
      <c r="G224" s="3" t="s">
        <v>1123</v>
      </c>
      <c r="H224" s="3" t="s">
        <v>1115</v>
      </c>
      <c r="I224" s="3" t="s">
        <v>30</v>
      </c>
      <c r="J224" s="3" t="s">
        <v>1124</v>
      </c>
      <c r="K224" s="1" t="s">
        <v>1125</v>
      </c>
      <c r="L224" s="3" t="s">
        <v>1126</v>
      </c>
      <c r="M224" s="3" t="s">
        <v>1127</v>
      </c>
      <c r="N224" s="3" t="s">
        <v>1128</v>
      </c>
      <c r="O224" s="3" t="s">
        <v>1129</v>
      </c>
      <c r="P224" s="3" t="s">
        <v>1130</v>
      </c>
    </row>
    <row r="225" spans="1:16">
      <c r="A225" s="5"/>
      <c r="B225" s="88"/>
      <c r="C225" s="80"/>
      <c r="D225" s="88"/>
      <c r="E225" s="91"/>
      <c r="F225" s="88"/>
      <c r="G225" s="3" t="s">
        <v>1131</v>
      </c>
      <c r="H225" s="3" t="s">
        <v>1132</v>
      </c>
      <c r="I225" s="3" t="s">
        <v>168</v>
      </c>
      <c r="J225" s="3" t="s">
        <v>1133</v>
      </c>
      <c r="K225" s="1" t="s">
        <v>1134</v>
      </c>
      <c r="L225" s="1" t="s">
        <v>1135</v>
      </c>
      <c r="M225" s="1" t="s">
        <v>1136</v>
      </c>
      <c r="N225" s="1" t="s">
        <v>1137</v>
      </c>
      <c r="O225" s="8" t="s">
        <v>1138</v>
      </c>
      <c r="P225" s="8" t="s">
        <v>27</v>
      </c>
    </row>
    <row r="226" spans="1:16">
      <c r="A226" s="5"/>
      <c r="B226" s="88"/>
      <c r="C226" s="80"/>
      <c r="D226" s="88"/>
      <c r="E226" s="91"/>
      <c r="F226" s="88"/>
      <c r="G226" s="3" t="s">
        <v>1139</v>
      </c>
      <c r="H226" s="3" t="s">
        <v>1132</v>
      </c>
      <c r="I226" s="3" t="s">
        <v>168</v>
      </c>
      <c r="J226" s="3" t="s">
        <v>1140</v>
      </c>
      <c r="K226" s="1" t="s">
        <v>1141</v>
      </c>
      <c r="L226" s="1" t="s">
        <v>1142</v>
      </c>
      <c r="M226" s="1" t="s">
        <v>1143</v>
      </c>
      <c r="N226" s="1" t="s">
        <v>1144</v>
      </c>
      <c r="O226" s="8" t="s">
        <v>1145</v>
      </c>
      <c r="P226" s="8" t="s">
        <v>27</v>
      </c>
    </row>
    <row r="227" spans="1:16" ht="20.399999999999999" customHeight="1">
      <c r="A227" s="5"/>
      <c r="B227" s="88"/>
      <c r="C227" s="80"/>
      <c r="D227" s="88"/>
      <c r="E227" s="91"/>
      <c r="F227" s="88"/>
      <c r="G227" s="3" t="s">
        <v>1146</v>
      </c>
      <c r="H227" s="3" t="s">
        <v>1132</v>
      </c>
      <c r="I227" s="3" t="s">
        <v>168</v>
      </c>
      <c r="J227" s="3" t="s">
        <v>1147</v>
      </c>
      <c r="K227" s="1" t="s">
        <v>1148</v>
      </c>
      <c r="L227" s="1" t="s">
        <v>1149</v>
      </c>
      <c r="M227" s="1" t="s">
        <v>1150</v>
      </c>
      <c r="N227" s="1" t="s">
        <v>1151</v>
      </c>
      <c r="O227" s="11" t="s">
        <v>1152</v>
      </c>
      <c r="P227" s="8" t="s">
        <v>27</v>
      </c>
    </row>
    <row r="228" spans="1:16">
      <c r="A228" s="5"/>
      <c r="B228" s="89"/>
      <c r="C228" s="81"/>
      <c r="D228" s="89"/>
      <c r="E228" s="92"/>
      <c r="F228" s="89"/>
      <c r="G228" s="3" t="s">
        <v>1153</v>
      </c>
      <c r="H228" s="3" t="s">
        <v>1132</v>
      </c>
      <c r="I228" s="3" t="s">
        <v>168</v>
      </c>
      <c r="J228" s="3" t="s">
        <v>1154</v>
      </c>
      <c r="K228" s="1" t="s">
        <v>1155</v>
      </c>
      <c r="L228" s="1" t="s">
        <v>1156</v>
      </c>
      <c r="M228" s="1" t="s">
        <v>1157</v>
      </c>
      <c r="N228" s="1" t="s">
        <v>1158</v>
      </c>
      <c r="O228" s="8" t="s">
        <v>1159</v>
      </c>
      <c r="P228" s="8" t="s">
        <v>27</v>
      </c>
    </row>
    <row r="229" spans="1:16" ht="45" customHeight="1">
      <c r="A229" s="5"/>
      <c r="B229" s="79" t="s">
        <v>1160</v>
      </c>
      <c r="C229" s="79" t="s">
        <v>1161</v>
      </c>
      <c r="D229" s="82" t="s">
        <v>511</v>
      </c>
      <c r="E229" s="85">
        <v>46135</v>
      </c>
      <c r="F229" s="82" t="s">
        <v>512</v>
      </c>
      <c r="G229" s="6" t="s">
        <v>20</v>
      </c>
      <c r="H229" s="6" t="s">
        <v>20</v>
      </c>
      <c r="I229" s="3" t="s">
        <v>21</v>
      </c>
      <c r="J229" s="3" t="s">
        <v>1162</v>
      </c>
      <c r="K229" s="1"/>
      <c r="L229" s="3" t="s">
        <v>1163</v>
      </c>
      <c r="M229" s="3" t="s">
        <v>301</v>
      </c>
      <c r="N229" s="3" t="s">
        <v>1164</v>
      </c>
      <c r="O229" s="1" t="s">
        <v>1165</v>
      </c>
      <c r="P229" s="1"/>
    </row>
    <row r="230" spans="1:16">
      <c r="A230" s="5"/>
      <c r="B230" s="80"/>
      <c r="C230" s="80"/>
      <c r="D230" s="83"/>
      <c r="E230" s="86"/>
      <c r="F230" s="83"/>
      <c r="G230" s="6" t="s">
        <v>20</v>
      </c>
      <c r="H230" s="6" t="s">
        <v>20</v>
      </c>
      <c r="I230" s="3" t="s">
        <v>21</v>
      </c>
      <c r="J230" s="3" t="s">
        <v>1166</v>
      </c>
      <c r="K230" s="1"/>
      <c r="L230" s="3" t="s">
        <v>1167</v>
      </c>
      <c r="M230" s="3" t="s">
        <v>1168</v>
      </c>
      <c r="N230" s="3" t="s">
        <v>1169</v>
      </c>
      <c r="O230" s="1"/>
      <c r="P230" s="1" t="s">
        <v>27</v>
      </c>
    </row>
    <row r="231" spans="1:16">
      <c r="A231" s="5"/>
      <c r="B231" s="80"/>
      <c r="C231" s="80"/>
      <c r="D231" s="83"/>
      <c r="E231" s="86"/>
      <c r="F231" s="83"/>
      <c r="G231" s="3" t="s">
        <v>691</v>
      </c>
      <c r="H231" s="3" t="s">
        <v>29</v>
      </c>
      <c r="I231" s="3" t="s">
        <v>30</v>
      </c>
      <c r="J231" s="3" t="s">
        <v>1170</v>
      </c>
      <c r="K231" s="1" t="s">
        <v>1171</v>
      </c>
      <c r="L231" s="3" t="s">
        <v>1163</v>
      </c>
      <c r="M231" s="3" t="s">
        <v>301</v>
      </c>
      <c r="N231" s="3" t="s">
        <v>1164</v>
      </c>
      <c r="O231" s="1" t="s">
        <v>1165</v>
      </c>
      <c r="P231" s="3" t="s">
        <v>1172</v>
      </c>
    </row>
    <row r="232" spans="1:16">
      <c r="A232" s="5"/>
      <c r="B232" s="80"/>
      <c r="C232" s="80"/>
      <c r="D232" s="83"/>
      <c r="E232" s="86"/>
      <c r="F232" s="83"/>
      <c r="G232" s="3" t="s">
        <v>698</v>
      </c>
      <c r="H232" s="3" t="s">
        <v>29</v>
      </c>
      <c r="I232" s="3" t="s">
        <v>30</v>
      </c>
      <c r="J232" s="3" t="s">
        <v>1173</v>
      </c>
      <c r="K232" s="1" t="s">
        <v>1174</v>
      </c>
      <c r="L232" s="3" t="s">
        <v>1175</v>
      </c>
      <c r="M232" s="3" t="s">
        <v>1176</v>
      </c>
      <c r="N232" s="3" t="s">
        <v>1177</v>
      </c>
      <c r="O232" s="1" t="s">
        <v>1178</v>
      </c>
      <c r="P232" s="1" t="s">
        <v>1179</v>
      </c>
    </row>
    <row r="233" spans="1:16">
      <c r="A233" s="5"/>
      <c r="B233" s="80"/>
      <c r="C233" s="80"/>
      <c r="D233" s="83"/>
      <c r="E233" s="86"/>
      <c r="F233" s="83"/>
      <c r="G233" s="3" t="s">
        <v>1180</v>
      </c>
      <c r="H233" s="3" t="s">
        <v>29</v>
      </c>
      <c r="I233" s="3" t="s">
        <v>30</v>
      </c>
      <c r="J233" s="3" t="s">
        <v>1181</v>
      </c>
      <c r="K233" s="8" t="s">
        <v>1182</v>
      </c>
      <c r="L233" s="3" t="s">
        <v>1183</v>
      </c>
      <c r="M233" s="3" t="s">
        <v>1184</v>
      </c>
      <c r="N233" s="3" t="s">
        <v>1185</v>
      </c>
      <c r="O233" s="8" t="s">
        <v>1186</v>
      </c>
      <c r="P233" s="1" t="s">
        <v>27</v>
      </c>
    </row>
    <row r="234" spans="1:16">
      <c r="A234" s="5"/>
      <c r="B234" s="80"/>
      <c r="C234" s="80"/>
      <c r="D234" s="83"/>
      <c r="E234" s="86"/>
      <c r="F234" s="83"/>
      <c r="G234" s="3" t="s">
        <v>1187</v>
      </c>
      <c r="H234" s="3" t="s">
        <v>29</v>
      </c>
      <c r="I234" s="3" t="s">
        <v>30</v>
      </c>
      <c r="J234" s="3" t="s">
        <v>1188</v>
      </c>
      <c r="K234" s="8" t="s">
        <v>1189</v>
      </c>
      <c r="L234" s="3" t="s">
        <v>1190</v>
      </c>
      <c r="M234" s="3" t="s">
        <v>1191</v>
      </c>
      <c r="N234" s="3" t="s">
        <v>1192</v>
      </c>
      <c r="O234" s="8" t="s">
        <v>1193</v>
      </c>
      <c r="P234" s="1" t="s">
        <v>27</v>
      </c>
    </row>
    <row r="235" spans="1:16">
      <c r="A235" s="5"/>
      <c r="B235" s="80"/>
      <c r="C235" s="80"/>
      <c r="D235" s="83"/>
      <c r="E235" s="86"/>
      <c r="F235" s="83"/>
      <c r="G235" s="3" t="s">
        <v>1194</v>
      </c>
      <c r="H235" s="3" t="s">
        <v>46</v>
      </c>
      <c r="I235" s="6" t="s">
        <v>20</v>
      </c>
      <c r="J235" s="6" t="s">
        <v>20</v>
      </c>
      <c r="K235" s="8" t="s">
        <v>117</v>
      </c>
      <c r="L235" s="3"/>
      <c r="M235" s="3"/>
      <c r="N235" s="3"/>
      <c r="O235" s="8"/>
      <c r="P235" s="1"/>
    </row>
    <row r="236" spans="1:16">
      <c r="A236" s="5"/>
      <c r="B236" s="80"/>
      <c r="C236" s="80"/>
      <c r="D236" s="83"/>
      <c r="E236" s="86"/>
      <c r="F236" s="83"/>
      <c r="G236" s="3" t="s">
        <v>572</v>
      </c>
      <c r="H236" s="3" t="s">
        <v>119</v>
      </c>
      <c r="I236" s="3" t="s">
        <v>1195</v>
      </c>
      <c r="J236" s="3" t="s">
        <v>1196</v>
      </c>
      <c r="K236" s="1" t="s">
        <v>1197</v>
      </c>
      <c r="L236" s="1" t="s">
        <v>1198</v>
      </c>
      <c r="M236" s="1" t="s">
        <v>728</v>
      </c>
      <c r="N236" s="1" t="s">
        <v>1198</v>
      </c>
      <c r="O236" s="1" t="s">
        <v>728</v>
      </c>
      <c r="P236" s="1" t="s">
        <v>55</v>
      </c>
    </row>
    <row r="237" spans="1:16">
      <c r="A237" s="5"/>
      <c r="B237" s="80"/>
      <c r="C237" s="80"/>
      <c r="D237" s="83"/>
      <c r="E237" s="86"/>
      <c r="F237" s="83"/>
      <c r="G237" s="3" t="s">
        <v>578</v>
      </c>
      <c r="H237" s="3" t="s">
        <v>119</v>
      </c>
      <c r="I237" s="3" t="s">
        <v>1199</v>
      </c>
      <c r="J237" s="3" t="s">
        <v>1200</v>
      </c>
      <c r="K237" s="1" t="s">
        <v>1201</v>
      </c>
      <c r="L237" s="1" t="s">
        <v>1202</v>
      </c>
      <c r="M237" s="1" t="s">
        <v>1203</v>
      </c>
      <c r="N237" s="1" t="s">
        <v>1202</v>
      </c>
      <c r="O237" s="1" t="s">
        <v>1203</v>
      </c>
      <c r="P237" s="1" t="s">
        <v>1204</v>
      </c>
    </row>
    <row r="238" spans="1:16">
      <c r="A238" s="5"/>
      <c r="B238" s="80"/>
      <c r="C238" s="80"/>
      <c r="D238" s="83"/>
      <c r="E238" s="86"/>
      <c r="F238" s="83"/>
      <c r="G238" s="3" t="s">
        <v>584</v>
      </c>
      <c r="H238" s="3" t="s">
        <v>119</v>
      </c>
      <c r="I238" s="3" t="s">
        <v>1205</v>
      </c>
      <c r="J238" s="3" t="s">
        <v>1206</v>
      </c>
      <c r="K238" s="1" t="s">
        <v>1207</v>
      </c>
      <c r="L238" s="1" t="s">
        <v>1208</v>
      </c>
      <c r="M238" s="1" t="s">
        <v>1209</v>
      </c>
      <c r="N238" s="1" t="s">
        <v>1208</v>
      </c>
      <c r="O238" s="1" t="s">
        <v>1209</v>
      </c>
      <c r="P238" s="1" t="s">
        <v>82</v>
      </c>
    </row>
    <row r="239" spans="1:16">
      <c r="A239" s="5"/>
      <c r="B239" s="81"/>
      <c r="C239" s="81"/>
      <c r="D239" s="84"/>
      <c r="E239" s="87"/>
      <c r="F239" s="84"/>
      <c r="G239" s="3" t="s">
        <v>590</v>
      </c>
      <c r="H239" s="3" t="s">
        <v>119</v>
      </c>
      <c r="I239" s="3" t="s">
        <v>1210</v>
      </c>
      <c r="J239" s="3" t="s">
        <v>1211</v>
      </c>
      <c r="K239" s="1" t="s">
        <v>1212</v>
      </c>
      <c r="L239" s="1" t="s">
        <v>1213</v>
      </c>
      <c r="M239" s="1" t="s">
        <v>1214</v>
      </c>
      <c r="N239" s="1" t="s">
        <v>1213</v>
      </c>
      <c r="O239" s="1" t="s">
        <v>1214</v>
      </c>
      <c r="P239" s="1" t="s">
        <v>829</v>
      </c>
    </row>
    <row r="240" spans="1:16" ht="75" customHeight="1">
      <c r="A240" s="5"/>
      <c r="B240" s="79" t="s">
        <v>1215</v>
      </c>
      <c r="C240" s="79" t="s">
        <v>1216</v>
      </c>
      <c r="D240" s="82" t="s">
        <v>18</v>
      </c>
      <c r="E240" s="85">
        <v>46135</v>
      </c>
      <c r="F240" s="82" t="s">
        <v>1217</v>
      </c>
      <c r="G240" s="6" t="s">
        <v>20</v>
      </c>
      <c r="H240" s="6" t="s">
        <v>20</v>
      </c>
      <c r="I240" s="3" t="s">
        <v>21</v>
      </c>
      <c r="J240" s="3" t="s">
        <v>1218</v>
      </c>
      <c r="K240" s="1"/>
      <c r="L240" s="3" t="s">
        <v>339</v>
      </c>
      <c r="M240" s="3" t="s">
        <v>937</v>
      </c>
      <c r="N240" s="1" t="s">
        <v>341</v>
      </c>
      <c r="O240" s="8" t="s">
        <v>605</v>
      </c>
      <c r="P240" s="1" t="s">
        <v>27</v>
      </c>
    </row>
    <row r="241" spans="1:16">
      <c r="A241" s="5"/>
      <c r="B241" s="88"/>
      <c r="C241" s="80"/>
      <c r="D241" s="88"/>
      <c r="E241" s="88"/>
      <c r="F241" s="88"/>
      <c r="G241" s="3" t="s">
        <v>691</v>
      </c>
      <c r="H241" s="3" t="s">
        <v>29</v>
      </c>
      <c r="I241" s="3" t="s">
        <v>30</v>
      </c>
      <c r="J241" s="3" t="s">
        <v>1219</v>
      </c>
      <c r="K241" s="8" t="s">
        <v>1220</v>
      </c>
      <c r="L241" s="3" t="s">
        <v>1221</v>
      </c>
      <c r="M241" s="7" t="s">
        <v>1222</v>
      </c>
      <c r="N241" s="3" t="s">
        <v>1223</v>
      </c>
      <c r="O241" s="8" t="s">
        <v>1224</v>
      </c>
      <c r="P241" s="1" t="s">
        <v>27</v>
      </c>
    </row>
    <row r="242" spans="1:16">
      <c r="A242" s="5"/>
      <c r="B242" s="88"/>
      <c r="C242" s="80"/>
      <c r="D242" s="88"/>
      <c r="E242" s="88"/>
      <c r="F242" s="88"/>
      <c r="G242" s="3" t="s">
        <v>1225</v>
      </c>
      <c r="H242" s="3" t="s">
        <v>634</v>
      </c>
      <c r="I242" s="3" t="s">
        <v>168</v>
      </c>
      <c r="J242" s="3" t="s">
        <v>1226</v>
      </c>
      <c r="K242" s="1" t="s">
        <v>1227</v>
      </c>
      <c r="L242" s="1" t="s">
        <v>1228</v>
      </c>
      <c r="M242" s="1" t="s">
        <v>3148</v>
      </c>
      <c r="N242" s="1" t="s">
        <v>1228</v>
      </c>
      <c r="O242" s="1" t="s">
        <v>1229</v>
      </c>
      <c r="P242" s="1" t="s">
        <v>613</v>
      </c>
    </row>
    <row r="243" spans="1:16">
      <c r="A243" s="5"/>
      <c r="B243" s="88"/>
      <c r="C243" s="80"/>
      <c r="D243" s="88"/>
      <c r="E243" s="88"/>
      <c r="F243" s="88"/>
      <c r="G243" s="3" t="s">
        <v>1230</v>
      </c>
      <c r="H243" s="3" t="s">
        <v>634</v>
      </c>
      <c r="I243" s="3" t="s">
        <v>168</v>
      </c>
      <c r="J243" s="3" t="s">
        <v>1231</v>
      </c>
      <c r="K243" s="1" t="s">
        <v>1232</v>
      </c>
      <c r="L243" s="1" t="s">
        <v>1233</v>
      </c>
      <c r="M243" s="1" t="s">
        <v>3149</v>
      </c>
      <c r="N243" s="1" t="s">
        <v>1233</v>
      </c>
      <c r="O243" s="1" t="s">
        <v>1234</v>
      </c>
      <c r="P243" s="1" t="s">
        <v>27</v>
      </c>
    </row>
    <row r="244" spans="1:16">
      <c r="A244" s="5"/>
      <c r="B244" s="88"/>
      <c r="C244" s="80"/>
      <c r="D244" s="88"/>
      <c r="E244" s="88"/>
      <c r="F244" s="88"/>
      <c r="G244" s="3" t="s">
        <v>1235</v>
      </c>
      <c r="H244" s="3" t="s">
        <v>634</v>
      </c>
      <c r="I244" s="3" t="s">
        <v>1236</v>
      </c>
      <c r="J244" s="3" t="s">
        <v>1237</v>
      </c>
      <c r="K244" s="1" t="s">
        <v>1238</v>
      </c>
      <c r="L244" s="1" t="s">
        <v>1239</v>
      </c>
      <c r="M244" s="1" t="s">
        <v>1240</v>
      </c>
      <c r="N244" s="1" t="s">
        <v>1239</v>
      </c>
      <c r="O244" s="1" t="s">
        <v>1240</v>
      </c>
      <c r="P244" s="1" t="s">
        <v>261</v>
      </c>
    </row>
    <row r="245" spans="1:16">
      <c r="A245" s="5"/>
      <c r="B245" s="88"/>
      <c r="C245" s="80"/>
      <c r="D245" s="88"/>
      <c r="E245" s="88"/>
      <c r="F245" s="88"/>
      <c r="G245" s="3"/>
      <c r="H245" s="3" t="s">
        <v>634</v>
      </c>
      <c r="I245" s="3" t="s">
        <v>1241</v>
      </c>
      <c r="J245" s="3" t="s">
        <v>1242</v>
      </c>
      <c r="K245" s="1" t="s">
        <v>58</v>
      </c>
      <c r="L245" s="1"/>
      <c r="M245" s="1"/>
      <c r="N245" s="1"/>
      <c r="O245" s="1"/>
      <c r="P245" s="1"/>
    </row>
    <row r="246" spans="1:16">
      <c r="A246" s="5"/>
      <c r="B246" s="88"/>
      <c r="C246" s="80"/>
      <c r="D246" s="88"/>
      <c r="E246" s="88"/>
      <c r="F246" s="88"/>
      <c r="G246" s="3" t="s">
        <v>1243</v>
      </c>
      <c r="H246" s="3" t="s">
        <v>634</v>
      </c>
      <c r="I246" s="3" t="s">
        <v>1244</v>
      </c>
      <c r="J246" s="3" t="s">
        <v>1245</v>
      </c>
      <c r="K246" s="1" t="s">
        <v>2553</v>
      </c>
      <c r="L246" s="1" t="s">
        <v>1246</v>
      </c>
      <c r="M246" s="1" t="s">
        <v>1247</v>
      </c>
      <c r="N246" s="1" t="s">
        <v>1246</v>
      </c>
      <c r="O246" s="1" t="s">
        <v>1247</v>
      </c>
      <c r="P246" s="1" t="s">
        <v>433</v>
      </c>
    </row>
    <row r="247" spans="1:16" ht="16">
      <c r="A247" s="5"/>
      <c r="B247" s="89"/>
      <c r="C247" s="81"/>
      <c r="D247" s="89"/>
      <c r="E247" s="89"/>
      <c r="F247" s="89"/>
      <c r="G247" s="3" t="s">
        <v>1248</v>
      </c>
      <c r="H247" s="3" t="s">
        <v>46</v>
      </c>
      <c r="I247" s="6" t="s">
        <v>20</v>
      </c>
      <c r="J247" s="6" t="s">
        <v>20</v>
      </c>
      <c r="K247" s="8" t="s">
        <v>117</v>
      </c>
      <c r="L247" s="3"/>
      <c r="M247" s="7"/>
      <c r="N247" s="25"/>
      <c r="O247" s="25"/>
      <c r="P247" s="1"/>
    </row>
    <row r="248" spans="1:16" ht="16.25" customHeight="1">
      <c r="A248" s="5"/>
      <c r="B248" s="79" t="s">
        <v>1249</v>
      </c>
      <c r="C248" s="79" t="s">
        <v>1250</v>
      </c>
      <c r="D248" s="82" t="s">
        <v>18</v>
      </c>
      <c r="E248" s="85">
        <v>46135</v>
      </c>
      <c r="F248" s="82" t="s">
        <v>1251</v>
      </c>
      <c r="G248" s="6" t="s">
        <v>20</v>
      </c>
      <c r="H248" s="6" t="s">
        <v>20</v>
      </c>
      <c r="I248" s="3" t="s">
        <v>21</v>
      </c>
      <c r="J248" s="3" t="s">
        <v>1252</v>
      </c>
      <c r="K248" s="26"/>
      <c r="L248" s="24" t="s">
        <v>3150</v>
      </c>
      <c r="M248" s="27" t="s">
        <v>3151</v>
      </c>
      <c r="N248" s="28" t="s">
        <v>1253</v>
      </c>
      <c r="O248" s="29" t="s">
        <v>1254</v>
      </c>
      <c r="P248" s="30" t="s">
        <v>27</v>
      </c>
    </row>
    <row r="249" spans="1:16">
      <c r="A249" s="5"/>
      <c r="B249" s="88"/>
      <c r="C249" s="80"/>
      <c r="D249" s="88"/>
      <c r="E249" s="88"/>
      <c r="F249" s="88"/>
      <c r="G249" s="31" t="s">
        <v>1255</v>
      </c>
      <c r="H249" s="3" t="s">
        <v>119</v>
      </c>
      <c r="I249" s="3" t="s">
        <v>1256</v>
      </c>
      <c r="J249" s="3" t="s">
        <v>1257</v>
      </c>
      <c r="K249" s="1" t="s">
        <v>1258</v>
      </c>
      <c r="L249" s="1" t="s">
        <v>1259</v>
      </c>
      <c r="M249" s="1" t="s">
        <v>1260</v>
      </c>
      <c r="N249" s="1" t="s">
        <v>1259</v>
      </c>
      <c r="O249" s="1" t="s">
        <v>1260</v>
      </c>
      <c r="P249" s="1" t="s">
        <v>55</v>
      </c>
    </row>
    <row r="250" spans="1:16">
      <c r="A250" s="5"/>
      <c r="B250" s="88"/>
      <c r="C250" s="80"/>
      <c r="D250" s="88"/>
      <c r="E250" s="88"/>
      <c r="F250" s="88"/>
      <c r="G250" s="3" t="s">
        <v>1261</v>
      </c>
      <c r="H250" s="3" t="s">
        <v>119</v>
      </c>
      <c r="I250" s="3" t="s">
        <v>1262</v>
      </c>
      <c r="J250" s="3" t="s">
        <v>1263</v>
      </c>
      <c r="K250" s="1" t="s">
        <v>1264</v>
      </c>
      <c r="L250" s="1" t="s">
        <v>1265</v>
      </c>
      <c r="M250" s="1" t="s">
        <v>1266</v>
      </c>
      <c r="N250" s="1" t="s">
        <v>1265</v>
      </c>
      <c r="O250" s="1" t="s">
        <v>1266</v>
      </c>
      <c r="P250" s="1" t="s">
        <v>55</v>
      </c>
    </row>
    <row r="251" spans="1:16">
      <c r="A251" s="5"/>
      <c r="B251" s="88"/>
      <c r="C251" s="80"/>
      <c r="D251" s="88"/>
      <c r="E251" s="88"/>
      <c r="F251" s="88"/>
      <c r="G251" s="3" t="s">
        <v>1267</v>
      </c>
      <c r="H251" s="3" t="s">
        <v>119</v>
      </c>
      <c r="I251" s="3" t="s">
        <v>1268</v>
      </c>
      <c r="J251" s="3" t="s">
        <v>1269</v>
      </c>
      <c r="K251" s="1" t="s">
        <v>1270</v>
      </c>
      <c r="L251" s="1" t="s">
        <v>1271</v>
      </c>
      <c r="M251" s="1" t="s">
        <v>1272</v>
      </c>
      <c r="N251" s="1" t="s">
        <v>1271</v>
      </c>
      <c r="O251" s="1" t="s">
        <v>1272</v>
      </c>
      <c r="P251" s="1" t="s">
        <v>55</v>
      </c>
    </row>
    <row r="252" spans="1:16">
      <c r="A252" s="5"/>
      <c r="B252" s="89"/>
      <c r="C252" s="81"/>
      <c r="D252" s="89"/>
      <c r="E252" s="89"/>
      <c r="F252" s="89"/>
      <c r="G252" s="3" t="s">
        <v>1273</v>
      </c>
      <c r="H252" s="3" t="s">
        <v>119</v>
      </c>
      <c r="I252" s="3" t="s">
        <v>1274</v>
      </c>
      <c r="J252" s="3" t="s">
        <v>1275</v>
      </c>
      <c r="K252" s="1" t="s">
        <v>1276</v>
      </c>
      <c r="L252" s="1" t="s">
        <v>1277</v>
      </c>
      <c r="M252" s="1" t="s">
        <v>1278</v>
      </c>
      <c r="N252" s="1" t="s">
        <v>1277</v>
      </c>
      <c r="O252" s="1" t="s">
        <v>1278</v>
      </c>
      <c r="P252" s="1" t="s">
        <v>55</v>
      </c>
    </row>
    <row r="253" spans="1:16" ht="75" customHeight="1">
      <c r="A253" s="5"/>
      <c r="B253" s="79" t="s">
        <v>1279</v>
      </c>
      <c r="C253" s="79" t="s">
        <v>1280</v>
      </c>
      <c r="D253" s="82" t="s">
        <v>97</v>
      </c>
      <c r="E253" s="85">
        <v>46135</v>
      </c>
      <c r="F253" s="82" t="s">
        <v>1281</v>
      </c>
      <c r="G253" s="6" t="s">
        <v>20</v>
      </c>
      <c r="H253" s="6" t="s">
        <v>20</v>
      </c>
      <c r="I253" s="3" t="s">
        <v>21</v>
      </c>
      <c r="J253" s="3" t="s">
        <v>1282</v>
      </c>
      <c r="K253" s="1"/>
      <c r="L253" s="3" t="s">
        <v>1283</v>
      </c>
      <c r="M253" s="3" t="s">
        <v>306</v>
      </c>
      <c r="N253" s="3" t="s">
        <v>1284</v>
      </c>
      <c r="O253" s="3" t="s">
        <v>308</v>
      </c>
      <c r="P253" s="3" t="s">
        <v>27</v>
      </c>
    </row>
    <row r="254" spans="1:16">
      <c r="A254" s="5"/>
      <c r="B254" s="80"/>
      <c r="C254" s="80"/>
      <c r="D254" s="83"/>
      <c r="E254" s="86"/>
      <c r="F254" s="83"/>
      <c r="G254" s="3" t="s">
        <v>691</v>
      </c>
      <c r="H254" s="3" t="s">
        <v>29</v>
      </c>
      <c r="I254" s="3" t="s">
        <v>30</v>
      </c>
      <c r="J254" s="3" t="s">
        <v>1285</v>
      </c>
      <c r="K254" s="1" t="s">
        <v>1286</v>
      </c>
      <c r="L254" s="3" t="s">
        <v>1287</v>
      </c>
      <c r="M254" s="3" t="s">
        <v>1288</v>
      </c>
      <c r="N254" s="3" t="s">
        <v>1289</v>
      </c>
      <c r="O254" s="3" t="s">
        <v>1290</v>
      </c>
      <c r="P254" s="3" t="s">
        <v>322</v>
      </c>
    </row>
    <row r="255" spans="1:16">
      <c r="A255" s="5"/>
      <c r="B255" s="80"/>
      <c r="C255" s="80"/>
      <c r="D255" s="83"/>
      <c r="E255" s="86"/>
      <c r="F255" s="83"/>
      <c r="G255" s="3" t="s">
        <v>698</v>
      </c>
      <c r="H255" s="3" t="s">
        <v>29</v>
      </c>
      <c r="I255" s="3" t="s">
        <v>30</v>
      </c>
      <c r="J255" s="3" t="s">
        <v>1291</v>
      </c>
      <c r="K255" s="8" t="s">
        <v>1292</v>
      </c>
      <c r="L255" s="3" t="s">
        <v>1293</v>
      </c>
      <c r="M255" s="3" t="s">
        <v>1294</v>
      </c>
      <c r="N255" s="3" t="s">
        <v>1295</v>
      </c>
      <c r="O255" s="8" t="s">
        <v>1296</v>
      </c>
      <c r="P255" s="8" t="s">
        <v>1297</v>
      </c>
    </row>
    <row r="256" spans="1:16">
      <c r="A256" s="5"/>
      <c r="B256" s="80"/>
      <c r="C256" s="80"/>
      <c r="D256" s="83"/>
      <c r="E256" s="86"/>
      <c r="F256" s="83"/>
      <c r="G256" s="3" t="s">
        <v>1180</v>
      </c>
      <c r="H256" s="3" t="s">
        <v>29</v>
      </c>
      <c r="I256" s="3" t="s">
        <v>30</v>
      </c>
      <c r="J256" s="3" t="s">
        <v>1298</v>
      </c>
      <c r="K256" s="8" t="s">
        <v>1299</v>
      </c>
      <c r="L256" s="3" t="s">
        <v>1300</v>
      </c>
      <c r="M256" s="3" t="s">
        <v>645</v>
      </c>
      <c r="N256" s="3" t="s">
        <v>1301</v>
      </c>
      <c r="O256" s="8" t="s">
        <v>1302</v>
      </c>
      <c r="P256" s="3" t="s">
        <v>27</v>
      </c>
    </row>
    <row r="257" spans="1:16">
      <c r="A257" s="5"/>
      <c r="B257" s="80"/>
      <c r="C257" s="80"/>
      <c r="D257" s="83"/>
      <c r="E257" s="86"/>
      <c r="F257" s="83"/>
      <c r="G257" s="3" t="s">
        <v>1303</v>
      </c>
      <c r="H257" s="3" t="s">
        <v>46</v>
      </c>
      <c r="I257" s="6" t="s">
        <v>20</v>
      </c>
      <c r="J257" s="6" t="s">
        <v>20</v>
      </c>
      <c r="K257" s="8" t="s">
        <v>117</v>
      </c>
      <c r="L257" s="3"/>
      <c r="M257" s="3"/>
      <c r="N257" s="3"/>
      <c r="O257" s="8"/>
      <c r="P257" s="3"/>
    </row>
    <row r="258" spans="1:16">
      <c r="A258" s="5"/>
      <c r="B258" s="80"/>
      <c r="C258" s="80"/>
      <c r="D258" s="83"/>
      <c r="E258" s="86"/>
      <c r="F258" s="83"/>
      <c r="G258" s="3" t="s">
        <v>554</v>
      </c>
      <c r="H258" s="3" t="s">
        <v>119</v>
      </c>
      <c r="I258" s="3" t="s">
        <v>1304</v>
      </c>
      <c r="J258" s="3" t="s">
        <v>1305</v>
      </c>
      <c r="K258" s="1" t="s">
        <v>1306</v>
      </c>
      <c r="L258" s="1" t="s">
        <v>1307</v>
      </c>
      <c r="M258" s="1" t="s">
        <v>1308</v>
      </c>
      <c r="N258" s="1" t="s">
        <v>1307</v>
      </c>
      <c r="O258" s="1" t="s">
        <v>1308</v>
      </c>
      <c r="P258" s="1" t="s">
        <v>89</v>
      </c>
    </row>
    <row r="259" spans="1:16">
      <c r="A259" s="5"/>
      <c r="B259" s="81"/>
      <c r="C259" s="81"/>
      <c r="D259" s="84"/>
      <c r="E259" s="87"/>
      <c r="F259" s="84"/>
      <c r="G259" s="3" t="s">
        <v>560</v>
      </c>
      <c r="H259" s="3" t="s">
        <v>119</v>
      </c>
      <c r="I259" s="3" t="s">
        <v>1309</v>
      </c>
      <c r="J259" s="3" t="s">
        <v>1310</v>
      </c>
      <c r="K259" s="1" t="s">
        <v>1311</v>
      </c>
      <c r="L259" s="1" t="s">
        <v>1312</v>
      </c>
      <c r="M259" s="1" t="s">
        <v>1313</v>
      </c>
      <c r="N259" s="1" t="s">
        <v>1312</v>
      </c>
      <c r="O259" s="1" t="s">
        <v>1313</v>
      </c>
      <c r="P259" s="1" t="s">
        <v>82</v>
      </c>
    </row>
    <row r="260" spans="1:16" ht="60" customHeight="1">
      <c r="A260" s="5"/>
      <c r="B260" s="79" t="s">
        <v>1314</v>
      </c>
      <c r="C260" s="79" t="s">
        <v>1315</v>
      </c>
      <c r="D260" s="82" t="s">
        <v>152</v>
      </c>
      <c r="E260" s="85">
        <v>46135</v>
      </c>
      <c r="F260" s="82" t="s">
        <v>1316</v>
      </c>
      <c r="G260" s="6" t="s">
        <v>20</v>
      </c>
      <c r="H260" s="6" t="s">
        <v>20</v>
      </c>
      <c r="I260" s="3" t="s">
        <v>21</v>
      </c>
      <c r="J260" s="3" t="s">
        <v>1317</v>
      </c>
      <c r="K260" s="1"/>
      <c r="L260" s="3" t="s">
        <v>644</v>
      </c>
      <c r="M260" s="3" t="s">
        <v>645</v>
      </c>
      <c r="N260" s="3" t="s">
        <v>646</v>
      </c>
      <c r="O260" s="3" t="s">
        <v>878</v>
      </c>
      <c r="P260" s="3"/>
    </row>
    <row r="261" spans="1:16">
      <c r="A261" s="5"/>
      <c r="B261" s="80"/>
      <c r="C261" s="80"/>
      <c r="D261" s="83"/>
      <c r="E261" s="86"/>
      <c r="F261" s="83"/>
      <c r="G261" s="3" t="s">
        <v>691</v>
      </c>
      <c r="H261" s="3" t="s">
        <v>29</v>
      </c>
      <c r="I261" s="3" t="s">
        <v>30</v>
      </c>
      <c r="J261" s="3" t="s">
        <v>1318</v>
      </c>
      <c r="K261" s="1" t="s">
        <v>1319</v>
      </c>
      <c r="L261" s="3" t="s">
        <v>1320</v>
      </c>
      <c r="M261" s="3" t="s">
        <v>1321</v>
      </c>
      <c r="N261" s="3" t="s">
        <v>1322</v>
      </c>
      <c r="O261" s="3" t="s">
        <v>1323</v>
      </c>
      <c r="P261" s="3" t="s">
        <v>1324</v>
      </c>
    </row>
    <row r="262" spans="1:16">
      <c r="A262" s="5"/>
      <c r="B262" s="80"/>
      <c r="C262" s="80"/>
      <c r="D262" s="83"/>
      <c r="E262" s="86"/>
      <c r="F262" s="83"/>
      <c r="G262" s="3" t="s">
        <v>698</v>
      </c>
      <c r="H262" s="3" t="s">
        <v>29</v>
      </c>
      <c r="I262" s="3" t="s">
        <v>30</v>
      </c>
      <c r="J262" s="3" t="s">
        <v>1325</v>
      </c>
      <c r="K262" s="8" t="s">
        <v>1326</v>
      </c>
      <c r="L262" s="3" t="s">
        <v>1327</v>
      </c>
      <c r="M262" s="3" t="s">
        <v>1328</v>
      </c>
      <c r="N262" s="3" t="s">
        <v>1329</v>
      </c>
      <c r="O262" s="8" t="s">
        <v>1330</v>
      </c>
      <c r="P262" s="1" t="s">
        <v>733</v>
      </c>
    </row>
    <row r="263" spans="1:16">
      <c r="A263" s="5"/>
      <c r="B263" s="80"/>
      <c r="C263" s="80"/>
      <c r="D263" s="83"/>
      <c r="E263" s="86"/>
      <c r="F263" s="83"/>
      <c r="G263" s="3" t="s">
        <v>1180</v>
      </c>
      <c r="H263" s="3" t="s">
        <v>29</v>
      </c>
      <c r="I263" s="3" t="s">
        <v>30</v>
      </c>
      <c r="J263" s="3" t="s">
        <v>1331</v>
      </c>
      <c r="K263" s="1" t="s">
        <v>1332</v>
      </c>
      <c r="L263" s="3" t="s">
        <v>1333</v>
      </c>
      <c r="M263" s="3" t="s">
        <v>1191</v>
      </c>
      <c r="N263" s="3" t="s">
        <v>1334</v>
      </c>
      <c r="O263" s="1" t="s">
        <v>1335</v>
      </c>
      <c r="P263" s="1" t="s">
        <v>27</v>
      </c>
    </row>
    <row r="264" spans="1:16">
      <c r="A264" s="5"/>
      <c r="B264" s="80"/>
      <c r="C264" s="80"/>
      <c r="D264" s="83"/>
      <c r="E264" s="86"/>
      <c r="F264" s="83"/>
      <c r="G264" s="3" t="s">
        <v>1303</v>
      </c>
      <c r="H264" s="3" t="s">
        <v>46</v>
      </c>
      <c r="I264" s="6" t="s">
        <v>20</v>
      </c>
      <c r="J264" s="6" t="s">
        <v>20</v>
      </c>
      <c r="K264" s="1" t="s">
        <v>117</v>
      </c>
      <c r="L264" s="3"/>
      <c r="M264" s="3"/>
      <c r="N264" s="3"/>
      <c r="O264" s="1"/>
      <c r="P264" s="1"/>
    </row>
    <row r="265" spans="1:16">
      <c r="A265" s="5"/>
      <c r="B265" s="80"/>
      <c r="C265" s="80"/>
      <c r="D265" s="83"/>
      <c r="E265" s="86"/>
      <c r="F265" s="83"/>
      <c r="G265" s="3" t="s">
        <v>554</v>
      </c>
      <c r="H265" s="3" t="s">
        <v>119</v>
      </c>
      <c r="I265" s="3" t="s">
        <v>1336</v>
      </c>
      <c r="J265" s="3" t="s">
        <v>1337</v>
      </c>
      <c r="K265" s="1" t="s">
        <v>1338</v>
      </c>
      <c r="L265" s="1" t="s">
        <v>1339</v>
      </c>
      <c r="M265" s="1" t="s">
        <v>1340</v>
      </c>
      <c r="N265" s="1" t="s">
        <v>1339</v>
      </c>
      <c r="O265" s="1" t="s">
        <v>1340</v>
      </c>
      <c r="P265" s="1" t="s">
        <v>55</v>
      </c>
    </row>
    <row r="266" spans="1:16">
      <c r="A266" s="5"/>
      <c r="B266" s="80"/>
      <c r="C266" s="80"/>
      <c r="D266" s="83"/>
      <c r="E266" s="86"/>
      <c r="F266" s="83"/>
      <c r="G266" s="3" t="s">
        <v>560</v>
      </c>
      <c r="H266" s="3" t="s">
        <v>119</v>
      </c>
      <c r="I266" s="3" t="s">
        <v>1341</v>
      </c>
      <c r="J266" s="3" t="s">
        <v>1342</v>
      </c>
      <c r="K266" s="1" t="s">
        <v>1343</v>
      </c>
      <c r="L266" s="1" t="s">
        <v>1344</v>
      </c>
      <c r="M266" s="1" t="s">
        <v>1345</v>
      </c>
      <c r="N266" s="1" t="s">
        <v>1344</v>
      </c>
      <c r="O266" s="1" t="s">
        <v>1345</v>
      </c>
      <c r="P266" s="1" t="s">
        <v>477</v>
      </c>
    </row>
    <row r="267" spans="1:16">
      <c r="A267" s="5"/>
      <c r="B267" s="80"/>
      <c r="C267" s="80"/>
      <c r="D267" s="83"/>
      <c r="E267" s="86"/>
      <c r="F267" s="83"/>
      <c r="G267" s="21" t="s">
        <v>566</v>
      </c>
      <c r="H267" s="3" t="s">
        <v>119</v>
      </c>
      <c r="I267" s="3" t="s">
        <v>1346</v>
      </c>
      <c r="J267" s="3" t="s">
        <v>1347</v>
      </c>
      <c r="K267" s="1" t="s">
        <v>1348</v>
      </c>
      <c r="L267" s="1" t="s">
        <v>1349</v>
      </c>
      <c r="M267" s="1" t="s">
        <v>1340</v>
      </c>
      <c r="N267" s="1" t="s">
        <v>1349</v>
      </c>
      <c r="O267" s="1" t="s">
        <v>1340</v>
      </c>
      <c r="P267" s="1" t="s">
        <v>55</v>
      </c>
    </row>
    <row r="268" spans="1:16">
      <c r="A268" s="5"/>
      <c r="B268" s="81"/>
      <c r="C268" s="81"/>
      <c r="D268" s="84"/>
      <c r="E268" s="87"/>
      <c r="F268" s="84"/>
      <c r="G268" s="21" t="s">
        <v>572</v>
      </c>
      <c r="H268" s="3" t="s">
        <v>119</v>
      </c>
      <c r="I268" s="3" t="s">
        <v>1350</v>
      </c>
      <c r="J268" s="3" t="s">
        <v>1351</v>
      </c>
      <c r="K268" s="1" t="s">
        <v>1352</v>
      </c>
      <c r="L268" s="1" t="s">
        <v>1353</v>
      </c>
      <c r="M268" s="1" t="s">
        <v>1354</v>
      </c>
      <c r="N268" s="1" t="s">
        <v>1353</v>
      </c>
      <c r="O268" s="1" t="s">
        <v>1354</v>
      </c>
      <c r="P268" s="1" t="s">
        <v>55</v>
      </c>
    </row>
    <row r="269" spans="1:16" ht="60" customHeight="1">
      <c r="A269" s="5"/>
      <c r="B269" s="79" t="s">
        <v>1577</v>
      </c>
      <c r="C269" s="79" t="s">
        <v>1578</v>
      </c>
      <c r="D269" s="82" t="s">
        <v>511</v>
      </c>
      <c r="E269" s="85">
        <v>46135</v>
      </c>
      <c r="F269" s="85" t="s">
        <v>1579</v>
      </c>
      <c r="G269" s="6" t="s">
        <v>20</v>
      </c>
      <c r="H269" s="6" t="s">
        <v>20</v>
      </c>
      <c r="I269" s="3" t="s">
        <v>21</v>
      </c>
      <c r="J269" s="3" t="s">
        <v>1580</v>
      </c>
      <c r="K269" s="1"/>
      <c r="L269" s="3" t="s">
        <v>1022</v>
      </c>
      <c r="M269" s="3" t="s">
        <v>1023</v>
      </c>
      <c r="N269" s="3" t="s">
        <v>1024</v>
      </c>
      <c r="O269" s="34" t="s">
        <v>1581</v>
      </c>
      <c r="P269" s="1" t="s">
        <v>27</v>
      </c>
    </row>
    <row r="270" spans="1:16">
      <c r="A270" s="5"/>
      <c r="B270" s="80"/>
      <c r="C270" s="80"/>
      <c r="D270" s="83"/>
      <c r="E270" s="86"/>
      <c r="F270" s="86"/>
      <c r="G270" s="18" t="s">
        <v>28</v>
      </c>
      <c r="H270" s="3" t="s">
        <v>29</v>
      </c>
      <c r="I270" s="3" t="s">
        <v>30</v>
      </c>
      <c r="J270" s="3" t="s">
        <v>1582</v>
      </c>
      <c r="K270" s="1" t="s">
        <v>1583</v>
      </c>
      <c r="L270" s="3" t="s">
        <v>679</v>
      </c>
      <c r="M270" s="3" t="s">
        <v>1584</v>
      </c>
      <c r="N270" s="3" t="s">
        <v>681</v>
      </c>
      <c r="O270" s="3" t="s">
        <v>682</v>
      </c>
      <c r="P270" s="3" t="s">
        <v>322</v>
      </c>
    </row>
    <row r="271" spans="1:16">
      <c r="A271" s="5"/>
      <c r="B271" s="80"/>
      <c r="C271" s="80"/>
      <c r="D271" s="83"/>
      <c r="E271" s="86"/>
      <c r="F271" s="86"/>
      <c r="G271" s="18" t="s">
        <v>38</v>
      </c>
      <c r="H271" s="3" t="s">
        <v>29</v>
      </c>
      <c r="I271" s="3" t="s">
        <v>30</v>
      </c>
      <c r="J271" s="3" t="s">
        <v>1585</v>
      </c>
      <c r="K271" s="1" t="s">
        <v>1586</v>
      </c>
      <c r="L271" s="3" t="s">
        <v>1587</v>
      </c>
      <c r="M271" s="3" t="s">
        <v>1588</v>
      </c>
      <c r="N271" s="3" t="s">
        <v>1589</v>
      </c>
      <c r="O271" s="3" t="s">
        <v>1590</v>
      </c>
      <c r="P271" s="3" t="s">
        <v>27</v>
      </c>
    </row>
    <row r="272" spans="1:16">
      <c r="A272" s="5"/>
      <c r="B272" s="80"/>
      <c r="C272" s="80"/>
      <c r="D272" s="83"/>
      <c r="E272" s="86"/>
      <c r="F272" s="86"/>
      <c r="G272" s="18" t="s">
        <v>45</v>
      </c>
      <c r="H272" s="3" t="s">
        <v>46</v>
      </c>
      <c r="I272" s="6" t="s">
        <v>20</v>
      </c>
      <c r="J272" s="6" t="s">
        <v>20</v>
      </c>
      <c r="K272" s="1" t="s">
        <v>117</v>
      </c>
      <c r="L272" s="3"/>
      <c r="M272" s="3"/>
      <c r="N272" s="3"/>
      <c r="O272" s="3"/>
      <c r="P272" s="3"/>
    </row>
    <row r="273" spans="1:16" ht="60" customHeight="1">
      <c r="A273" s="5"/>
      <c r="B273" s="80"/>
      <c r="C273" s="80"/>
      <c r="D273" s="83"/>
      <c r="E273" s="86"/>
      <c r="F273" s="86"/>
      <c r="G273" s="6" t="s">
        <v>20</v>
      </c>
      <c r="H273" s="6" t="s">
        <v>20</v>
      </c>
      <c r="I273" s="3" t="s">
        <v>21</v>
      </c>
      <c r="J273" s="3" t="s">
        <v>1591</v>
      </c>
      <c r="K273" s="1"/>
      <c r="L273" s="3" t="s">
        <v>1592</v>
      </c>
      <c r="M273" s="3" t="s">
        <v>1593</v>
      </c>
      <c r="N273" s="3" t="s">
        <v>1594</v>
      </c>
      <c r="O273" s="1" t="s">
        <v>650</v>
      </c>
      <c r="P273" s="1" t="s">
        <v>27</v>
      </c>
    </row>
    <row r="274" spans="1:16">
      <c r="A274" s="5"/>
      <c r="B274" s="80"/>
      <c r="C274" s="80"/>
      <c r="D274" s="83"/>
      <c r="E274" s="86"/>
      <c r="F274" s="86"/>
      <c r="G274" s="18" t="s">
        <v>1595</v>
      </c>
      <c r="H274" s="3" t="s">
        <v>29</v>
      </c>
      <c r="I274" s="3" t="s">
        <v>30</v>
      </c>
      <c r="J274" s="3" t="s">
        <v>1596</v>
      </c>
      <c r="K274" s="8" t="s">
        <v>1597</v>
      </c>
      <c r="L274" s="3" t="s">
        <v>23</v>
      </c>
      <c r="M274" s="3" t="s">
        <v>1598</v>
      </c>
      <c r="N274" s="3" t="s">
        <v>25</v>
      </c>
      <c r="O274" s="8" t="s">
        <v>1599</v>
      </c>
      <c r="P274" s="3" t="s">
        <v>27</v>
      </c>
    </row>
    <row r="275" spans="1:16">
      <c r="A275" s="5"/>
      <c r="B275" s="80"/>
      <c r="C275" s="80"/>
      <c r="D275" s="83"/>
      <c r="E275" s="86"/>
      <c r="F275" s="86"/>
      <c r="G275" s="18" t="s">
        <v>1600</v>
      </c>
      <c r="H275" s="3" t="s">
        <v>29</v>
      </c>
      <c r="I275" s="3" t="s">
        <v>30</v>
      </c>
      <c r="J275" s="3" t="s">
        <v>1601</v>
      </c>
      <c r="K275" s="1" t="s">
        <v>1602</v>
      </c>
      <c r="L275" s="3" t="s">
        <v>1603</v>
      </c>
      <c r="M275" s="3" t="s">
        <v>1604</v>
      </c>
      <c r="N275" s="3" t="s">
        <v>1605</v>
      </c>
      <c r="O275" s="3"/>
      <c r="P275" s="3" t="s">
        <v>27</v>
      </c>
    </row>
    <row r="276" spans="1:16">
      <c r="A276" s="5"/>
      <c r="B276" s="80"/>
      <c r="C276" s="80"/>
      <c r="D276" s="83"/>
      <c r="E276" s="86"/>
      <c r="F276" s="86"/>
      <c r="G276" s="18"/>
      <c r="H276" s="3"/>
      <c r="I276" s="3" t="s">
        <v>21</v>
      </c>
      <c r="J276" s="3" t="s">
        <v>1606</v>
      </c>
      <c r="K276" s="1"/>
      <c r="L276" s="3" t="s">
        <v>23</v>
      </c>
      <c r="M276" s="3" t="s">
        <v>1598</v>
      </c>
      <c r="N276" s="3" t="s">
        <v>25</v>
      </c>
      <c r="O276" s="8" t="s">
        <v>1607</v>
      </c>
      <c r="P276" s="3" t="s">
        <v>27</v>
      </c>
    </row>
    <row r="277" spans="1:16">
      <c r="A277" s="5"/>
      <c r="B277" s="80"/>
      <c r="C277" s="80"/>
      <c r="D277" s="83"/>
      <c r="E277" s="86"/>
      <c r="F277" s="86"/>
      <c r="G277" s="18" t="s">
        <v>199</v>
      </c>
      <c r="H277" s="3" t="s">
        <v>119</v>
      </c>
      <c r="I277" s="3" t="s">
        <v>1608</v>
      </c>
      <c r="J277" s="3" t="s">
        <v>1609</v>
      </c>
      <c r="K277" s="1" t="s">
        <v>1610</v>
      </c>
      <c r="L277" s="1" t="s">
        <v>1611</v>
      </c>
      <c r="M277" s="1" t="s">
        <v>1612</v>
      </c>
      <c r="N277" s="1" t="s">
        <v>1611</v>
      </c>
      <c r="O277" s="1" t="s">
        <v>1612</v>
      </c>
      <c r="P277" s="1" t="s">
        <v>433</v>
      </c>
    </row>
    <row r="278" spans="1:16">
      <c r="A278" s="5"/>
      <c r="B278" s="80"/>
      <c r="C278" s="80"/>
      <c r="D278" s="83"/>
      <c r="E278" s="86"/>
      <c r="F278" s="86"/>
      <c r="G278" s="18" t="s">
        <v>205</v>
      </c>
      <c r="H278" s="3" t="s">
        <v>119</v>
      </c>
      <c r="I278" s="3" t="s">
        <v>1613</v>
      </c>
      <c r="J278" s="3" t="s">
        <v>1614</v>
      </c>
      <c r="K278" s="1" t="s">
        <v>1615</v>
      </c>
      <c r="L278" s="1" t="s">
        <v>1616</v>
      </c>
      <c r="M278" s="1" t="s">
        <v>1617</v>
      </c>
      <c r="N278" s="1" t="s">
        <v>1616</v>
      </c>
      <c r="O278" s="1" t="s">
        <v>1617</v>
      </c>
      <c r="P278" s="1" t="s">
        <v>55</v>
      </c>
    </row>
    <row r="279" spans="1:16">
      <c r="A279" s="5"/>
      <c r="B279" s="80"/>
      <c r="C279" s="80"/>
      <c r="D279" s="83"/>
      <c r="E279" s="86"/>
      <c r="F279" s="86"/>
      <c r="G279" s="18" t="s">
        <v>210</v>
      </c>
      <c r="H279" s="3" t="s">
        <v>119</v>
      </c>
      <c r="I279" s="3" t="s">
        <v>1618</v>
      </c>
      <c r="J279" s="3" t="s">
        <v>1619</v>
      </c>
      <c r="K279" s="1" t="s">
        <v>1620</v>
      </c>
      <c r="L279" s="1" t="s">
        <v>1621</v>
      </c>
      <c r="M279" s="1" t="s">
        <v>1622</v>
      </c>
      <c r="N279" s="1" t="s">
        <v>1621</v>
      </c>
      <c r="O279" s="1" t="s">
        <v>1622</v>
      </c>
      <c r="P279" s="1" t="s">
        <v>900</v>
      </c>
    </row>
    <row r="280" spans="1:16">
      <c r="A280" s="5"/>
      <c r="B280" s="81"/>
      <c r="C280" s="81"/>
      <c r="D280" s="84"/>
      <c r="E280" s="87"/>
      <c r="F280" s="87"/>
      <c r="G280" s="18" t="s">
        <v>218</v>
      </c>
      <c r="H280" s="3" t="s">
        <v>119</v>
      </c>
      <c r="I280" s="3" t="s">
        <v>1623</v>
      </c>
      <c r="J280" s="3" t="s">
        <v>1624</v>
      </c>
      <c r="K280" s="1" t="s">
        <v>2563</v>
      </c>
      <c r="L280" s="1" t="s">
        <v>1625</v>
      </c>
      <c r="M280" s="1" t="s">
        <v>1626</v>
      </c>
      <c r="N280" s="1" t="s">
        <v>1625</v>
      </c>
      <c r="O280" s="1" t="s">
        <v>1626</v>
      </c>
      <c r="P280" s="1" t="s">
        <v>900</v>
      </c>
    </row>
    <row r="281" spans="1:16" ht="90" customHeight="1">
      <c r="A281" s="5"/>
      <c r="B281" s="79" t="s">
        <v>1627</v>
      </c>
      <c r="C281" s="79" t="s">
        <v>1628</v>
      </c>
      <c r="D281" s="82" t="s">
        <v>152</v>
      </c>
      <c r="E281" s="85">
        <v>46135</v>
      </c>
      <c r="F281" s="82" t="s">
        <v>1579</v>
      </c>
      <c r="G281" s="6" t="s">
        <v>20</v>
      </c>
      <c r="H281" s="6" t="s">
        <v>20</v>
      </c>
      <c r="I281" s="3" t="s">
        <v>21</v>
      </c>
      <c r="J281" s="3" t="s">
        <v>1629</v>
      </c>
      <c r="K281" s="1"/>
      <c r="L281" s="3" t="s">
        <v>1630</v>
      </c>
      <c r="M281" s="3" t="s">
        <v>1631</v>
      </c>
      <c r="N281" s="3" t="s">
        <v>1632</v>
      </c>
      <c r="O281" s="3" t="s">
        <v>1633</v>
      </c>
      <c r="P281" s="3" t="s">
        <v>27</v>
      </c>
    </row>
    <row r="282" spans="1:16">
      <c r="A282" s="5"/>
      <c r="B282" s="80"/>
      <c r="C282" s="80"/>
      <c r="D282" s="83"/>
      <c r="E282" s="86"/>
      <c r="F282" s="83"/>
      <c r="G282" s="6" t="s">
        <v>20</v>
      </c>
      <c r="H282" s="6" t="s">
        <v>20</v>
      </c>
      <c r="I282" s="3" t="s">
        <v>21</v>
      </c>
      <c r="J282" s="3" t="s">
        <v>1634</v>
      </c>
      <c r="K282" s="1"/>
      <c r="L282" s="3" t="s">
        <v>1635</v>
      </c>
      <c r="M282" s="3" t="s">
        <v>1636</v>
      </c>
      <c r="N282" s="3" t="s">
        <v>1637</v>
      </c>
      <c r="O282" s="3" t="s">
        <v>1638</v>
      </c>
      <c r="P282" s="3" t="s">
        <v>27</v>
      </c>
    </row>
    <row r="283" spans="1:16">
      <c r="A283" s="5"/>
      <c r="B283" s="80"/>
      <c r="C283" s="80"/>
      <c r="D283" s="83"/>
      <c r="E283" s="86"/>
      <c r="F283" s="83"/>
      <c r="G283" s="3" t="s">
        <v>1639</v>
      </c>
      <c r="H283" s="3" t="s">
        <v>1640</v>
      </c>
      <c r="I283" s="3" t="s">
        <v>30</v>
      </c>
      <c r="J283" s="3" t="s">
        <v>1641</v>
      </c>
      <c r="K283" s="1" t="s">
        <v>1642</v>
      </c>
      <c r="L283" s="3" t="s">
        <v>1643</v>
      </c>
      <c r="M283" s="3" t="s">
        <v>1644</v>
      </c>
      <c r="N283" s="3" t="s">
        <v>1645</v>
      </c>
      <c r="O283" s="3" t="s">
        <v>1646</v>
      </c>
      <c r="P283" s="3" t="s">
        <v>516</v>
      </c>
    </row>
    <row r="284" spans="1:16">
      <c r="A284" s="5"/>
      <c r="B284" s="80"/>
      <c r="C284" s="80"/>
      <c r="D284" s="83"/>
      <c r="E284" s="86"/>
      <c r="F284" s="83"/>
      <c r="G284" s="3" t="s">
        <v>1647</v>
      </c>
      <c r="H284" s="3" t="s">
        <v>521</v>
      </c>
      <c r="I284" s="3" t="s">
        <v>30</v>
      </c>
      <c r="J284" s="3" t="s">
        <v>1648</v>
      </c>
      <c r="K284" s="1" t="s">
        <v>1649</v>
      </c>
      <c r="L284" s="3" t="s">
        <v>1650</v>
      </c>
      <c r="M284" s="3" t="s">
        <v>1651</v>
      </c>
      <c r="N284" s="3" t="s">
        <v>1652</v>
      </c>
      <c r="O284" s="3" t="s">
        <v>1653</v>
      </c>
      <c r="P284" s="3"/>
    </row>
    <row r="285" spans="1:16">
      <c r="A285" s="5"/>
      <c r="B285" s="80"/>
      <c r="C285" s="80"/>
      <c r="D285" s="83"/>
      <c r="E285" s="86"/>
      <c r="F285" s="83"/>
      <c r="G285" s="3" t="s">
        <v>1654</v>
      </c>
      <c r="H285" s="3" t="s">
        <v>521</v>
      </c>
      <c r="I285" s="3" t="s">
        <v>30</v>
      </c>
      <c r="J285" s="3" t="s">
        <v>1655</v>
      </c>
      <c r="K285" s="8" t="s">
        <v>1656</v>
      </c>
      <c r="L285" s="3" t="s">
        <v>1657</v>
      </c>
      <c r="M285" s="3" t="s">
        <v>1658</v>
      </c>
      <c r="N285" s="3" t="s">
        <v>1422</v>
      </c>
      <c r="O285" s="8" t="s">
        <v>1659</v>
      </c>
      <c r="P285" s="3" t="s">
        <v>27</v>
      </c>
    </row>
    <row r="286" spans="1:16">
      <c r="A286" s="5"/>
      <c r="B286" s="80"/>
      <c r="C286" s="80"/>
      <c r="D286" s="83"/>
      <c r="E286" s="86"/>
      <c r="F286" s="83"/>
      <c r="G286" s="3" t="s">
        <v>1660</v>
      </c>
      <c r="H286" s="3" t="s">
        <v>521</v>
      </c>
      <c r="I286" s="3" t="s">
        <v>30</v>
      </c>
      <c r="J286" s="3" t="s">
        <v>1661</v>
      </c>
      <c r="K286" s="8" t="s">
        <v>1662</v>
      </c>
      <c r="L286" s="3" t="s">
        <v>1663</v>
      </c>
      <c r="M286" s="3" t="s">
        <v>1664</v>
      </c>
      <c r="N286" s="3" t="s">
        <v>1665</v>
      </c>
      <c r="O286" s="8" t="s">
        <v>1666</v>
      </c>
      <c r="P286" s="3" t="s">
        <v>27</v>
      </c>
    </row>
    <row r="287" spans="1:16">
      <c r="A287" s="5"/>
      <c r="B287" s="80"/>
      <c r="C287" s="80"/>
      <c r="D287" s="83"/>
      <c r="E287" s="86"/>
      <c r="F287" s="83"/>
      <c r="G287" s="3" t="s">
        <v>1667</v>
      </c>
      <c r="H287" s="3" t="s">
        <v>521</v>
      </c>
      <c r="I287" s="3" t="s">
        <v>30</v>
      </c>
      <c r="J287" s="3" t="s">
        <v>1668</v>
      </c>
      <c r="K287" s="8" t="s">
        <v>1669</v>
      </c>
      <c r="L287" s="3" t="s">
        <v>1670</v>
      </c>
      <c r="M287" s="3" t="s">
        <v>1671</v>
      </c>
      <c r="N287" s="3" t="s">
        <v>1672</v>
      </c>
      <c r="O287" s="8" t="s">
        <v>1673</v>
      </c>
      <c r="P287" s="3" t="s">
        <v>27</v>
      </c>
    </row>
    <row r="288" spans="1:16">
      <c r="A288" s="5"/>
      <c r="B288" s="80"/>
      <c r="C288" s="80"/>
      <c r="D288" s="83"/>
      <c r="E288" s="86"/>
      <c r="F288" s="83"/>
      <c r="G288" s="3" t="s">
        <v>1674</v>
      </c>
      <c r="H288" s="3" t="s">
        <v>521</v>
      </c>
      <c r="I288" s="3" t="s">
        <v>30</v>
      </c>
      <c r="J288" s="3" t="s">
        <v>1675</v>
      </c>
      <c r="K288" s="8" t="s">
        <v>1676</v>
      </c>
      <c r="L288" s="3" t="s">
        <v>1677</v>
      </c>
      <c r="M288" s="3" t="s">
        <v>1678</v>
      </c>
      <c r="N288" s="3" t="s">
        <v>1679</v>
      </c>
      <c r="O288" s="8" t="s">
        <v>1680</v>
      </c>
      <c r="P288" s="3" t="s">
        <v>27</v>
      </c>
    </row>
    <row r="289" spans="1:16">
      <c r="A289" s="5"/>
      <c r="B289" s="81"/>
      <c r="C289" s="81"/>
      <c r="D289" s="84"/>
      <c r="E289" s="87"/>
      <c r="F289" s="84"/>
      <c r="G289" s="3" t="s">
        <v>1681</v>
      </c>
      <c r="H289" s="3" t="s">
        <v>46</v>
      </c>
      <c r="I289" s="3"/>
      <c r="J289" s="3"/>
      <c r="K289" s="8" t="s">
        <v>1682</v>
      </c>
      <c r="L289" s="3"/>
      <c r="M289" s="3"/>
      <c r="N289" s="3"/>
      <c r="O289" s="8"/>
      <c r="P289" s="3"/>
    </row>
    <row r="290" spans="1:16" ht="29.4" customHeight="1">
      <c r="A290" s="5" t="s">
        <v>0</v>
      </c>
      <c r="B290" s="79" t="s">
        <v>1494</v>
      </c>
      <c r="C290" s="79" t="s">
        <v>1495</v>
      </c>
      <c r="D290" s="82" t="s">
        <v>152</v>
      </c>
      <c r="E290" s="85">
        <v>46135</v>
      </c>
      <c r="F290" s="82" t="s">
        <v>3129</v>
      </c>
      <c r="G290" s="6" t="s">
        <v>20</v>
      </c>
      <c r="H290" s="6" t="s">
        <v>20</v>
      </c>
      <c r="I290" s="3" t="s">
        <v>21</v>
      </c>
      <c r="J290" s="3" t="s">
        <v>1496</v>
      </c>
      <c r="K290" s="1"/>
      <c r="L290" s="3" t="s">
        <v>1497</v>
      </c>
      <c r="M290" s="3" t="s">
        <v>1498</v>
      </c>
      <c r="N290" s="1" t="s">
        <v>1499</v>
      </c>
      <c r="O290" s="1" t="s">
        <v>1500</v>
      </c>
      <c r="P290" s="1" t="s">
        <v>27</v>
      </c>
    </row>
    <row r="291" spans="1:16">
      <c r="A291" s="5" t="s">
        <v>0</v>
      </c>
      <c r="B291" s="80"/>
      <c r="C291" s="80"/>
      <c r="D291" s="83"/>
      <c r="E291" s="86"/>
      <c r="F291" s="83"/>
      <c r="G291" s="3" t="s">
        <v>886</v>
      </c>
      <c r="H291" s="3" t="s">
        <v>29</v>
      </c>
      <c r="I291" s="3" t="s">
        <v>30</v>
      </c>
      <c r="J291" s="3" t="s">
        <v>1501</v>
      </c>
      <c r="K291" s="20" t="s">
        <v>1502</v>
      </c>
      <c r="L291" s="3" t="s">
        <v>1503</v>
      </c>
      <c r="M291" s="3" t="s">
        <v>1504</v>
      </c>
      <c r="N291" s="3" t="s">
        <v>1505</v>
      </c>
      <c r="O291" s="20" t="s">
        <v>1506</v>
      </c>
      <c r="P291" s="20" t="s">
        <v>1130</v>
      </c>
    </row>
    <row r="292" spans="1:16" ht="15" customHeight="1">
      <c r="A292" s="5" t="s">
        <v>0</v>
      </c>
      <c r="B292" s="80"/>
      <c r="C292" s="80"/>
      <c r="D292" s="83"/>
      <c r="E292" s="86"/>
      <c r="F292" s="83"/>
      <c r="G292" s="3" t="s">
        <v>1507</v>
      </c>
      <c r="H292" s="3" t="s">
        <v>29</v>
      </c>
      <c r="I292" s="3" t="s">
        <v>30</v>
      </c>
      <c r="J292" s="3" t="s">
        <v>1508</v>
      </c>
      <c r="K292" s="8" t="s">
        <v>1509</v>
      </c>
      <c r="L292" s="3" t="s">
        <v>1510</v>
      </c>
      <c r="M292" s="3" t="s">
        <v>748</v>
      </c>
      <c r="N292" s="3" t="s">
        <v>1511</v>
      </c>
      <c r="O292" s="8" t="s">
        <v>1512</v>
      </c>
      <c r="P292" s="20" t="s">
        <v>27</v>
      </c>
    </row>
    <row r="293" spans="1:16">
      <c r="A293" s="5" t="s">
        <v>0</v>
      </c>
      <c r="B293" s="80"/>
      <c r="C293" s="80"/>
      <c r="D293" s="83"/>
      <c r="E293" s="86"/>
      <c r="F293" s="83"/>
      <c r="G293" s="3" t="s">
        <v>1513</v>
      </c>
      <c r="H293" s="3" t="s">
        <v>29</v>
      </c>
      <c r="I293" s="3" t="s">
        <v>30</v>
      </c>
      <c r="J293" s="3" t="s">
        <v>1514</v>
      </c>
      <c r="K293" s="8" t="s">
        <v>1515</v>
      </c>
      <c r="L293" s="3" t="s">
        <v>1516</v>
      </c>
      <c r="M293" s="3" t="s">
        <v>1517</v>
      </c>
      <c r="N293" s="3" t="s">
        <v>1518</v>
      </c>
      <c r="O293" s="8" t="s">
        <v>1519</v>
      </c>
      <c r="P293" s="20" t="s">
        <v>27</v>
      </c>
    </row>
    <row r="294" spans="1:16">
      <c r="A294" s="5" t="s">
        <v>0</v>
      </c>
      <c r="B294" s="80"/>
      <c r="C294" s="80"/>
      <c r="D294" s="83"/>
      <c r="E294" s="86"/>
      <c r="F294" s="83"/>
      <c r="G294" s="3" t="s">
        <v>1520</v>
      </c>
      <c r="H294" s="3" t="s">
        <v>29</v>
      </c>
      <c r="I294" s="3" t="s">
        <v>30</v>
      </c>
      <c r="J294" s="3" t="s">
        <v>1521</v>
      </c>
      <c r="K294" s="8" t="s">
        <v>1522</v>
      </c>
      <c r="L294" s="3" t="s">
        <v>1523</v>
      </c>
      <c r="M294" s="3" t="s">
        <v>1524</v>
      </c>
      <c r="N294" s="3" t="s">
        <v>1525</v>
      </c>
      <c r="O294" s="8" t="s">
        <v>1526</v>
      </c>
      <c r="P294" s="20" t="s">
        <v>1324</v>
      </c>
    </row>
    <row r="295" spans="1:16">
      <c r="A295" s="5" t="s">
        <v>0</v>
      </c>
      <c r="B295" s="80"/>
      <c r="C295" s="80"/>
      <c r="D295" s="83"/>
      <c r="E295" s="86"/>
      <c r="F295" s="83"/>
      <c r="G295" s="3"/>
      <c r="H295" s="3" t="s">
        <v>119</v>
      </c>
      <c r="I295" s="3" t="s">
        <v>1527</v>
      </c>
      <c r="J295" s="3" t="s">
        <v>1528</v>
      </c>
      <c r="K295" s="3" t="s">
        <v>58</v>
      </c>
      <c r="L295" s="3"/>
      <c r="M295" s="3"/>
      <c r="N295" s="3"/>
      <c r="O295" s="7"/>
      <c r="P295" s="3"/>
    </row>
    <row r="296" spans="1:16">
      <c r="A296" s="5" t="s">
        <v>0</v>
      </c>
      <c r="B296" s="80"/>
      <c r="C296" s="80"/>
      <c r="D296" s="83"/>
      <c r="E296" s="86"/>
      <c r="F296" s="83"/>
      <c r="G296" s="3"/>
      <c r="H296" s="3" t="s">
        <v>119</v>
      </c>
      <c r="I296" s="3" t="s">
        <v>1529</v>
      </c>
      <c r="J296" s="3" t="s">
        <v>1530</v>
      </c>
      <c r="K296" s="3" t="s">
        <v>58</v>
      </c>
      <c r="L296" s="3"/>
      <c r="M296" s="3"/>
      <c r="N296" s="3"/>
      <c r="O296" s="7"/>
      <c r="P296" s="3"/>
    </row>
    <row r="297" spans="1:16" ht="120">
      <c r="A297" s="5" t="s">
        <v>0</v>
      </c>
      <c r="B297" s="80"/>
      <c r="C297" s="80"/>
      <c r="D297" s="83"/>
      <c r="E297" s="86"/>
      <c r="F297" s="83"/>
      <c r="G297" s="3" t="s">
        <v>1531</v>
      </c>
      <c r="H297" s="3" t="s">
        <v>119</v>
      </c>
      <c r="I297" s="3" t="s">
        <v>1532</v>
      </c>
      <c r="J297" s="3" t="s">
        <v>1533</v>
      </c>
      <c r="K297" s="1" t="s">
        <v>3152</v>
      </c>
      <c r="L297" s="3" t="s">
        <v>1535</v>
      </c>
      <c r="M297" s="3" t="s">
        <v>1536</v>
      </c>
      <c r="N297" s="3" t="s">
        <v>1535</v>
      </c>
      <c r="O297" s="7" t="s">
        <v>1536</v>
      </c>
      <c r="P297" s="3" t="s">
        <v>55</v>
      </c>
    </row>
    <row r="298" spans="1:16" ht="30">
      <c r="A298" s="5" t="s">
        <v>0</v>
      </c>
      <c r="B298" s="81"/>
      <c r="C298" s="81"/>
      <c r="D298" s="84"/>
      <c r="E298" s="87"/>
      <c r="F298" s="84"/>
      <c r="G298" s="3" t="s">
        <v>1537</v>
      </c>
      <c r="H298" s="3" t="s">
        <v>119</v>
      </c>
      <c r="I298" s="3" t="s">
        <v>1538</v>
      </c>
      <c r="J298" s="3" t="s">
        <v>1539</v>
      </c>
      <c r="K298" s="1" t="s">
        <v>1540</v>
      </c>
      <c r="L298" s="3" t="s">
        <v>1541</v>
      </c>
      <c r="M298" s="3" t="s">
        <v>470</v>
      </c>
      <c r="N298" s="3" t="s">
        <v>1541</v>
      </c>
      <c r="O298" s="7" t="s">
        <v>470</v>
      </c>
      <c r="P298" s="3" t="s">
        <v>471</v>
      </c>
    </row>
    <row r="299" spans="1:16" ht="75" customHeight="1">
      <c r="A299" s="5"/>
      <c r="B299" s="79" t="s">
        <v>1355</v>
      </c>
      <c r="C299" s="79" t="s">
        <v>1356</v>
      </c>
      <c r="D299" s="82" t="s">
        <v>1357</v>
      </c>
      <c r="E299" s="85">
        <v>46135</v>
      </c>
      <c r="F299" s="82" t="s">
        <v>1358</v>
      </c>
      <c r="G299" s="6" t="s">
        <v>20</v>
      </c>
      <c r="H299" s="6" t="s">
        <v>20</v>
      </c>
      <c r="I299" s="3" t="s">
        <v>21</v>
      </c>
      <c r="J299" s="3" t="s">
        <v>1359</v>
      </c>
      <c r="K299" s="1"/>
      <c r="L299" s="3" t="s">
        <v>311</v>
      </c>
      <c r="M299" s="3" t="s">
        <v>312</v>
      </c>
      <c r="N299" s="3" t="s">
        <v>313</v>
      </c>
      <c r="O299" s="8" t="s">
        <v>314</v>
      </c>
      <c r="P299" s="3" t="s">
        <v>516</v>
      </c>
    </row>
    <row r="300" spans="1:16">
      <c r="A300" s="5"/>
      <c r="B300" s="80"/>
      <c r="C300" s="80"/>
      <c r="D300" s="83"/>
      <c r="E300" s="86"/>
      <c r="F300" s="83"/>
      <c r="G300" s="6" t="s">
        <v>20</v>
      </c>
      <c r="H300" s="6" t="s">
        <v>20</v>
      </c>
      <c r="I300" s="3" t="s">
        <v>21</v>
      </c>
      <c r="J300" s="3" t="s">
        <v>1360</v>
      </c>
      <c r="K300" s="1"/>
      <c r="L300" s="3" t="s">
        <v>1361</v>
      </c>
      <c r="M300" s="3" t="s">
        <v>1362</v>
      </c>
      <c r="N300" s="3" t="s">
        <v>1363</v>
      </c>
      <c r="O300" s="1" t="s">
        <v>650</v>
      </c>
      <c r="P300" s="1" t="s">
        <v>27</v>
      </c>
    </row>
    <row r="301" spans="1:16">
      <c r="A301" s="5"/>
      <c r="B301" s="80"/>
      <c r="C301" s="80"/>
      <c r="D301" s="83"/>
      <c r="E301" s="86"/>
      <c r="F301" s="83"/>
      <c r="G301" s="24" t="s">
        <v>28</v>
      </c>
      <c r="H301" s="3" t="s">
        <v>29</v>
      </c>
      <c r="I301" s="3" t="s">
        <v>30</v>
      </c>
      <c r="J301" s="3" t="s">
        <v>1364</v>
      </c>
      <c r="K301" s="8" t="s">
        <v>1365</v>
      </c>
      <c r="L301" s="3" t="s">
        <v>1366</v>
      </c>
      <c r="M301" s="3" t="s">
        <v>1367</v>
      </c>
      <c r="N301" s="3" t="s">
        <v>1368</v>
      </c>
      <c r="O301" s="8" t="s">
        <v>1369</v>
      </c>
      <c r="P301" s="3" t="s">
        <v>1324</v>
      </c>
    </row>
    <row r="302" spans="1:16">
      <c r="A302" s="5"/>
      <c r="B302" s="80"/>
      <c r="C302" s="80"/>
      <c r="D302" s="83"/>
      <c r="E302" s="86"/>
      <c r="F302" s="83"/>
      <c r="G302" s="24" t="s">
        <v>38</v>
      </c>
      <c r="H302" s="3" t="s">
        <v>29</v>
      </c>
      <c r="I302" s="3" t="s">
        <v>30</v>
      </c>
      <c r="J302" s="3" t="s">
        <v>1370</v>
      </c>
      <c r="K302" s="1" t="s">
        <v>1371</v>
      </c>
      <c r="L302" s="3" t="s">
        <v>1118</v>
      </c>
      <c r="M302" s="3" t="s">
        <v>301</v>
      </c>
      <c r="N302" s="3" t="s">
        <v>1120</v>
      </c>
      <c r="O302" s="3" t="s">
        <v>1372</v>
      </c>
      <c r="P302" s="3" t="s">
        <v>1122</v>
      </c>
    </row>
    <row r="303" spans="1:16">
      <c r="A303" s="5"/>
      <c r="B303" s="80"/>
      <c r="C303" s="80"/>
      <c r="D303" s="83"/>
      <c r="E303" s="86"/>
      <c r="F303" s="83"/>
      <c r="G303" s="24" t="s">
        <v>323</v>
      </c>
      <c r="H303" s="3" t="s">
        <v>29</v>
      </c>
      <c r="I303" s="3" t="s">
        <v>30</v>
      </c>
      <c r="J303" s="3" t="s">
        <v>1373</v>
      </c>
      <c r="K303" s="8" t="s">
        <v>1374</v>
      </c>
      <c r="L303" s="3" t="s">
        <v>1375</v>
      </c>
      <c r="M303" s="3" t="s">
        <v>680</v>
      </c>
      <c r="N303" s="3" t="s">
        <v>1376</v>
      </c>
      <c r="O303" s="8" t="s">
        <v>1377</v>
      </c>
      <c r="P303" s="1" t="s">
        <v>322</v>
      </c>
    </row>
    <row r="304" spans="1:16">
      <c r="A304" s="5"/>
      <c r="B304" s="80"/>
      <c r="C304" s="80"/>
      <c r="D304" s="83"/>
      <c r="E304" s="86"/>
      <c r="F304" s="83"/>
      <c r="G304" s="24" t="s">
        <v>1378</v>
      </c>
      <c r="H304" s="3" t="s">
        <v>29</v>
      </c>
      <c r="I304" s="3" t="s">
        <v>30</v>
      </c>
      <c r="J304" s="3" t="s">
        <v>1379</v>
      </c>
      <c r="K304" s="1" t="s">
        <v>1380</v>
      </c>
      <c r="L304" s="3" t="s">
        <v>1333</v>
      </c>
      <c r="M304" s="3" t="s">
        <v>1191</v>
      </c>
      <c r="N304" s="3" t="s">
        <v>1334</v>
      </c>
      <c r="O304" s="1" t="s">
        <v>1335</v>
      </c>
      <c r="P304" s="1" t="s">
        <v>27</v>
      </c>
    </row>
    <row r="305" spans="1:16">
      <c r="A305" s="5"/>
      <c r="B305" s="80"/>
      <c r="C305" s="80"/>
      <c r="D305" s="83"/>
      <c r="E305" s="86"/>
      <c r="F305" s="83"/>
      <c r="G305" s="24" t="s">
        <v>1381</v>
      </c>
      <c r="H305" s="3" t="s">
        <v>46</v>
      </c>
      <c r="I305" s="6" t="s">
        <v>20</v>
      </c>
      <c r="J305" s="6" t="s">
        <v>20</v>
      </c>
      <c r="K305" s="1" t="s">
        <v>117</v>
      </c>
      <c r="L305" s="3"/>
      <c r="M305" s="3"/>
      <c r="N305" s="3"/>
      <c r="O305" s="1"/>
      <c r="P305" s="1"/>
    </row>
    <row r="306" spans="1:16">
      <c r="A306" s="5"/>
      <c r="B306" s="80"/>
      <c r="C306" s="80"/>
      <c r="D306" s="83"/>
      <c r="E306" s="86"/>
      <c r="F306" s="83"/>
      <c r="G306" s="24" t="s">
        <v>1382</v>
      </c>
      <c r="H306" s="3" t="s">
        <v>29</v>
      </c>
      <c r="I306" s="3" t="s">
        <v>30</v>
      </c>
      <c r="J306" s="3" t="s">
        <v>1383</v>
      </c>
      <c r="K306" s="1" t="s">
        <v>1384</v>
      </c>
      <c r="L306" s="3" t="s">
        <v>1385</v>
      </c>
      <c r="M306" s="3" t="s">
        <v>1386</v>
      </c>
      <c r="N306" s="3" t="s">
        <v>1387</v>
      </c>
      <c r="O306" s="3" t="s">
        <v>1388</v>
      </c>
      <c r="P306" s="3" t="s">
        <v>322</v>
      </c>
    </row>
    <row r="307" spans="1:16">
      <c r="A307" s="5"/>
      <c r="B307" s="80"/>
      <c r="C307" s="80"/>
      <c r="D307" s="83"/>
      <c r="E307" s="86"/>
      <c r="F307" s="83"/>
      <c r="G307" s="24" t="s">
        <v>1389</v>
      </c>
      <c r="H307" s="3" t="s">
        <v>29</v>
      </c>
      <c r="I307" s="3" t="s">
        <v>30</v>
      </c>
      <c r="J307" s="3" t="s">
        <v>1390</v>
      </c>
      <c r="K307" s="8" t="s">
        <v>1391</v>
      </c>
      <c r="L307" s="3" t="s">
        <v>100</v>
      </c>
      <c r="M307" s="3" t="s">
        <v>101</v>
      </c>
      <c r="N307" s="3" t="s">
        <v>102</v>
      </c>
      <c r="O307" s="8" t="s">
        <v>796</v>
      </c>
      <c r="P307" s="9" t="s">
        <v>104</v>
      </c>
    </row>
    <row r="308" spans="1:16">
      <c r="A308" s="5"/>
      <c r="B308" s="80"/>
      <c r="C308" s="80"/>
      <c r="D308" s="83"/>
      <c r="E308" s="86"/>
      <c r="F308" s="83"/>
      <c r="G308" s="13" t="s">
        <v>1392</v>
      </c>
      <c r="H308" s="3" t="s">
        <v>29</v>
      </c>
      <c r="I308" s="3" t="s">
        <v>30</v>
      </c>
      <c r="J308" s="3" t="s">
        <v>1393</v>
      </c>
      <c r="K308" s="1" t="s">
        <v>1394</v>
      </c>
      <c r="L308" s="3" t="s">
        <v>113</v>
      </c>
      <c r="M308" s="3"/>
      <c r="N308" s="3" t="s">
        <v>114</v>
      </c>
      <c r="O308" s="8" t="s">
        <v>115</v>
      </c>
      <c r="P308" s="3" t="s">
        <v>116</v>
      </c>
    </row>
    <row r="309" spans="1:16">
      <c r="A309" s="5"/>
      <c r="B309" s="80"/>
      <c r="C309" s="80"/>
      <c r="D309" s="83"/>
      <c r="E309" s="86"/>
      <c r="F309" s="83"/>
      <c r="G309" s="13" t="s">
        <v>1395</v>
      </c>
      <c r="H309" s="3" t="s">
        <v>29</v>
      </c>
      <c r="I309" s="3"/>
      <c r="J309" s="3"/>
      <c r="K309" s="1" t="s">
        <v>1396</v>
      </c>
      <c r="L309" s="3"/>
      <c r="M309" s="3"/>
      <c r="N309" s="3"/>
      <c r="O309" s="8"/>
      <c r="P309" s="3"/>
    </row>
    <row r="310" spans="1:16">
      <c r="A310" s="5"/>
      <c r="B310" s="80"/>
      <c r="C310" s="80"/>
      <c r="D310" s="83"/>
      <c r="E310" s="86"/>
      <c r="F310" s="83"/>
      <c r="G310" s="13" t="s">
        <v>277</v>
      </c>
      <c r="H310" s="3" t="s">
        <v>119</v>
      </c>
      <c r="I310" s="3" t="s">
        <v>1397</v>
      </c>
      <c r="J310" s="3" t="s">
        <v>1398</v>
      </c>
      <c r="K310" s="1" t="s">
        <v>1399</v>
      </c>
      <c r="L310" s="1" t="s">
        <v>1400</v>
      </c>
      <c r="M310" s="1" t="s">
        <v>1401</v>
      </c>
      <c r="N310" s="1" t="s">
        <v>1400</v>
      </c>
      <c r="O310" s="1" t="s">
        <v>1401</v>
      </c>
      <c r="P310" s="1" t="s">
        <v>55</v>
      </c>
    </row>
    <row r="311" spans="1:16">
      <c r="A311" s="5"/>
      <c r="B311" s="80"/>
      <c r="C311" s="80"/>
      <c r="D311" s="83"/>
      <c r="E311" s="86"/>
      <c r="F311" s="83"/>
      <c r="G311" s="13" t="s">
        <v>283</v>
      </c>
      <c r="H311" s="3" t="s">
        <v>119</v>
      </c>
      <c r="I311" s="3" t="s">
        <v>1402</v>
      </c>
      <c r="J311" s="3" t="s">
        <v>1403</v>
      </c>
      <c r="K311" s="1" t="s">
        <v>1404</v>
      </c>
      <c r="L311" s="1" t="s">
        <v>1405</v>
      </c>
      <c r="M311" s="1" t="s">
        <v>1406</v>
      </c>
      <c r="N311" s="1" t="s">
        <v>1405</v>
      </c>
      <c r="O311" s="1" t="s">
        <v>1406</v>
      </c>
      <c r="P311" s="1" t="s">
        <v>55</v>
      </c>
    </row>
    <row r="312" spans="1:16">
      <c r="A312" s="5"/>
      <c r="B312" s="80"/>
      <c r="C312" s="80"/>
      <c r="D312" s="83"/>
      <c r="E312" s="86"/>
      <c r="F312" s="83"/>
      <c r="G312" s="13" t="s">
        <v>289</v>
      </c>
      <c r="H312" s="3" t="s">
        <v>119</v>
      </c>
      <c r="I312" s="3" t="s">
        <v>1407</v>
      </c>
      <c r="J312" s="3" t="s">
        <v>1408</v>
      </c>
      <c r="K312" s="1" t="s">
        <v>2554</v>
      </c>
      <c r="L312" s="1" t="s">
        <v>1409</v>
      </c>
      <c r="M312" s="1" t="s">
        <v>1410</v>
      </c>
      <c r="N312" s="1" t="s">
        <v>1409</v>
      </c>
      <c r="O312" s="1" t="s">
        <v>1410</v>
      </c>
      <c r="P312" s="1" t="s">
        <v>55</v>
      </c>
    </row>
    <row r="313" spans="1:16">
      <c r="A313" s="5"/>
      <c r="B313" s="81"/>
      <c r="C313" s="81"/>
      <c r="D313" s="84"/>
      <c r="E313" s="87"/>
      <c r="F313" s="84"/>
      <c r="G313" s="13" t="s">
        <v>1411</v>
      </c>
      <c r="H313" s="3" t="s">
        <v>119</v>
      </c>
      <c r="I313" s="3" t="s">
        <v>1412</v>
      </c>
      <c r="J313" s="3" t="s">
        <v>1413</v>
      </c>
      <c r="K313" s="1" t="s">
        <v>1414</v>
      </c>
      <c r="L313" s="1" t="s">
        <v>1415</v>
      </c>
      <c r="M313" s="1" t="s">
        <v>1416</v>
      </c>
      <c r="N313" s="1" t="s">
        <v>1415</v>
      </c>
      <c r="O313" s="1" t="s">
        <v>1416</v>
      </c>
      <c r="P313" s="1" t="s">
        <v>131</v>
      </c>
    </row>
    <row r="314" spans="1:16" ht="18" customHeight="1">
      <c r="A314" s="78"/>
      <c r="B314" s="93" t="s">
        <v>1720</v>
      </c>
      <c r="C314" s="93" t="s">
        <v>1721</v>
      </c>
      <c r="D314" s="94" t="s">
        <v>297</v>
      </c>
      <c r="E314" s="95">
        <v>46135</v>
      </c>
      <c r="F314" s="94" t="s">
        <v>1722</v>
      </c>
      <c r="G314" s="6" t="s">
        <v>20</v>
      </c>
      <c r="H314" s="6" t="s">
        <v>20</v>
      </c>
      <c r="I314" s="3" t="s">
        <v>21</v>
      </c>
      <c r="J314" s="3" t="s">
        <v>1723</v>
      </c>
      <c r="K314" s="1"/>
      <c r="L314" s="3" t="s">
        <v>1630</v>
      </c>
      <c r="M314" s="3" t="s">
        <v>1631</v>
      </c>
      <c r="N314" s="3" t="s">
        <v>1724</v>
      </c>
      <c r="O314" s="3"/>
      <c r="P314" s="3"/>
    </row>
    <row r="315" spans="1:16">
      <c r="A315" s="78"/>
      <c r="B315" s="93"/>
      <c r="C315" s="93"/>
      <c r="D315" s="94"/>
      <c r="E315" s="95"/>
      <c r="F315" s="94"/>
      <c r="G315" s="3" t="s">
        <v>974</v>
      </c>
      <c r="H315" s="3" t="s">
        <v>119</v>
      </c>
      <c r="I315" s="3" t="s">
        <v>1725</v>
      </c>
      <c r="J315" s="3" t="s">
        <v>1726</v>
      </c>
      <c r="K315" s="1" t="s">
        <v>1727</v>
      </c>
      <c r="L315" s="1" t="s">
        <v>1728</v>
      </c>
      <c r="M315" s="1" t="s">
        <v>1729</v>
      </c>
      <c r="N315" s="1" t="s">
        <v>1728</v>
      </c>
      <c r="O315" s="1" t="s">
        <v>1729</v>
      </c>
      <c r="P315" s="1" t="s">
        <v>352</v>
      </c>
    </row>
    <row r="316" spans="1:16">
      <c r="A316" s="78"/>
      <c r="B316" s="93"/>
      <c r="C316" s="93"/>
      <c r="D316" s="94"/>
      <c r="E316" s="95"/>
      <c r="F316" s="94"/>
      <c r="G316" s="3" t="s">
        <v>980</v>
      </c>
      <c r="H316" s="3" t="s">
        <v>119</v>
      </c>
      <c r="I316" s="3" t="s">
        <v>1730</v>
      </c>
      <c r="J316" s="3" t="s">
        <v>1731</v>
      </c>
      <c r="K316" s="1" t="s">
        <v>2565</v>
      </c>
      <c r="L316" s="1" t="s">
        <v>1732</v>
      </c>
      <c r="M316" s="1" t="s">
        <v>1733</v>
      </c>
      <c r="N316" s="1" t="s">
        <v>1732</v>
      </c>
      <c r="O316" s="1" t="s">
        <v>1733</v>
      </c>
      <c r="P316" s="1" t="s">
        <v>261</v>
      </c>
    </row>
    <row r="317" spans="1:16">
      <c r="A317" s="78"/>
      <c r="B317" s="93"/>
      <c r="C317" s="93"/>
      <c r="D317" s="94"/>
      <c r="E317" s="95"/>
      <c r="F317" s="94"/>
      <c r="G317" s="3" t="s">
        <v>986</v>
      </c>
      <c r="H317" s="3" t="s">
        <v>119</v>
      </c>
      <c r="I317" s="3" t="s">
        <v>1734</v>
      </c>
      <c r="J317" s="3" t="s">
        <v>1735</v>
      </c>
      <c r="K317" s="1" t="s">
        <v>1736</v>
      </c>
      <c r="L317" s="1" t="s">
        <v>1737</v>
      </c>
      <c r="M317" s="1" t="s">
        <v>1738</v>
      </c>
      <c r="N317" s="1" t="s">
        <v>1737</v>
      </c>
      <c r="O317" s="1" t="s">
        <v>1738</v>
      </c>
      <c r="P317" s="1" t="s">
        <v>438</v>
      </c>
    </row>
    <row r="318" spans="1:16">
      <c r="A318" s="78"/>
      <c r="B318" s="93"/>
      <c r="C318" s="93"/>
      <c r="D318" s="94"/>
      <c r="E318" s="95"/>
      <c r="F318" s="94"/>
      <c r="G318" s="3" t="s">
        <v>991</v>
      </c>
      <c r="H318" s="3" t="s">
        <v>119</v>
      </c>
      <c r="I318" s="3" t="s">
        <v>1739</v>
      </c>
      <c r="J318" s="3" t="s">
        <v>1740</v>
      </c>
      <c r="K318" s="1" t="s">
        <v>2566</v>
      </c>
      <c r="L318" s="1" t="s">
        <v>1741</v>
      </c>
      <c r="M318" s="1" t="s">
        <v>1742</v>
      </c>
      <c r="N318" s="1" t="s">
        <v>1741</v>
      </c>
      <c r="O318" s="1" t="s">
        <v>1742</v>
      </c>
      <c r="P318" s="1" t="s">
        <v>900</v>
      </c>
    </row>
    <row r="319" spans="1:16">
      <c r="A319" s="78"/>
      <c r="B319" s="93"/>
      <c r="C319" s="93"/>
      <c r="D319" s="94"/>
      <c r="E319" s="95"/>
      <c r="F319" s="94"/>
      <c r="G319" s="3" t="s">
        <v>997</v>
      </c>
      <c r="H319" s="3" t="s">
        <v>119</v>
      </c>
      <c r="I319" s="3" t="s">
        <v>1743</v>
      </c>
      <c r="J319" s="3" t="s">
        <v>1744</v>
      </c>
      <c r="K319" s="1" t="s">
        <v>2567</v>
      </c>
      <c r="L319" s="1" t="s">
        <v>1745</v>
      </c>
      <c r="M319" s="1" t="s">
        <v>1746</v>
      </c>
      <c r="N319" s="1" t="s">
        <v>1745</v>
      </c>
      <c r="O319" s="1" t="s">
        <v>1746</v>
      </c>
      <c r="P319" s="1" t="s">
        <v>352</v>
      </c>
    </row>
    <row r="320" spans="1:16">
      <c r="A320" s="78"/>
      <c r="B320" s="93"/>
      <c r="C320" s="93"/>
      <c r="D320" s="94"/>
      <c r="E320" s="95"/>
      <c r="F320" s="94"/>
      <c r="G320" s="3" t="s">
        <v>1003</v>
      </c>
      <c r="H320" s="3" t="s">
        <v>119</v>
      </c>
      <c r="I320" s="3" t="s">
        <v>1747</v>
      </c>
      <c r="J320" s="3" t="s">
        <v>1748</v>
      </c>
      <c r="K320" s="1" t="s">
        <v>1749</v>
      </c>
      <c r="L320" s="1" t="s">
        <v>1750</v>
      </c>
      <c r="M320" s="1" t="s">
        <v>198</v>
      </c>
      <c r="N320" s="1" t="s">
        <v>1750</v>
      </c>
      <c r="O320" s="1" t="s">
        <v>198</v>
      </c>
      <c r="P320" s="1" t="s">
        <v>89</v>
      </c>
    </row>
    <row r="321" spans="1:16">
      <c r="B321" s="93"/>
      <c r="C321" s="93"/>
      <c r="D321" s="94"/>
      <c r="E321" s="95"/>
      <c r="F321" s="94"/>
      <c r="G321" s="3" t="s">
        <v>3154</v>
      </c>
      <c r="H321" s="3" t="s">
        <v>119</v>
      </c>
      <c r="I321" s="3" t="s">
        <v>1707</v>
      </c>
      <c r="J321" s="3" t="s">
        <v>3153</v>
      </c>
      <c r="K321" s="1" t="s">
        <v>1709</v>
      </c>
      <c r="L321" s="1" t="s">
        <v>1710</v>
      </c>
      <c r="M321" s="1" t="s">
        <v>64</v>
      </c>
      <c r="N321" s="1" t="s">
        <v>1710</v>
      </c>
      <c r="O321" s="1" t="s">
        <v>64</v>
      </c>
      <c r="P321" s="1" t="s">
        <v>55</v>
      </c>
    </row>
    <row r="322" spans="1:16" ht="27.65" customHeight="1">
      <c r="A322" s="5"/>
      <c r="B322" s="79" t="s">
        <v>1417</v>
      </c>
      <c r="C322" s="79" t="s">
        <v>1418</v>
      </c>
      <c r="D322" s="82" t="s">
        <v>152</v>
      </c>
      <c r="E322" s="85">
        <v>46136</v>
      </c>
      <c r="F322" s="82" t="s">
        <v>598</v>
      </c>
      <c r="G322" s="6" t="s">
        <v>20</v>
      </c>
      <c r="H322" s="6" t="s">
        <v>20</v>
      </c>
      <c r="I322" s="3" t="s">
        <v>21</v>
      </c>
      <c r="J322" s="3" t="s">
        <v>1419</v>
      </c>
      <c r="K322" s="1"/>
      <c r="L322" s="3" t="s">
        <v>1420</v>
      </c>
      <c r="M322" s="3" t="s">
        <v>1421</v>
      </c>
      <c r="N322" s="3" t="s">
        <v>1422</v>
      </c>
      <c r="O322" s="8" t="s">
        <v>1423</v>
      </c>
      <c r="P322" s="3" t="s">
        <v>27</v>
      </c>
    </row>
    <row r="323" spans="1:16">
      <c r="A323" s="5"/>
      <c r="B323" s="88"/>
      <c r="C323" s="80"/>
      <c r="D323" s="88"/>
      <c r="E323" s="88"/>
      <c r="F323" s="88"/>
      <c r="G323" s="6" t="s">
        <v>20</v>
      </c>
      <c r="H323" s="6" t="s">
        <v>20</v>
      </c>
      <c r="I323" s="3" t="s">
        <v>21</v>
      </c>
      <c r="J323" s="3" t="s">
        <v>1424</v>
      </c>
      <c r="K323" s="1"/>
      <c r="L323" s="3" t="s">
        <v>1425</v>
      </c>
      <c r="M323" s="3" t="s">
        <v>1426</v>
      </c>
      <c r="N323" s="3" t="s">
        <v>1427</v>
      </c>
      <c r="O323" s="3" t="s">
        <v>1428</v>
      </c>
      <c r="P323" s="3" t="s">
        <v>27</v>
      </c>
    </row>
    <row r="324" spans="1:16" ht="24" customHeight="1">
      <c r="A324" s="5"/>
      <c r="B324" s="88"/>
      <c r="C324" s="80"/>
      <c r="D324" s="88"/>
      <c r="E324" s="88"/>
      <c r="F324" s="88"/>
      <c r="G324" s="3" t="s">
        <v>691</v>
      </c>
      <c r="H324" s="3" t="s">
        <v>29</v>
      </c>
      <c r="I324" s="3" t="s">
        <v>30</v>
      </c>
      <c r="J324" s="3" t="s">
        <v>1429</v>
      </c>
      <c r="K324" s="32" t="s">
        <v>1430</v>
      </c>
      <c r="L324" s="3" t="s">
        <v>1431</v>
      </c>
      <c r="M324" s="3" t="s">
        <v>1432</v>
      </c>
      <c r="N324" s="3" t="s">
        <v>1433</v>
      </c>
      <c r="O324" s="3" t="s">
        <v>1434</v>
      </c>
      <c r="P324" s="3" t="s">
        <v>1435</v>
      </c>
    </row>
    <row r="325" spans="1:16">
      <c r="A325" s="5"/>
      <c r="B325" s="88"/>
      <c r="C325" s="80"/>
      <c r="D325" s="88"/>
      <c r="E325" s="88"/>
      <c r="F325" s="88"/>
      <c r="G325" s="3" t="s">
        <v>1436</v>
      </c>
      <c r="H325" s="3" t="s">
        <v>119</v>
      </c>
      <c r="I325" s="33" t="s">
        <v>1437</v>
      </c>
      <c r="J325" s="3" t="s">
        <v>1438</v>
      </c>
      <c r="K325" s="1" t="s">
        <v>2555</v>
      </c>
      <c r="L325" s="1" t="s">
        <v>1439</v>
      </c>
      <c r="M325" s="1" t="s">
        <v>1121</v>
      </c>
      <c r="N325" s="1" t="s">
        <v>1439</v>
      </c>
      <c r="O325" s="1" t="s">
        <v>1121</v>
      </c>
      <c r="P325" s="1" t="s">
        <v>433</v>
      </c>
    </row>
    <row r="326" spans="1:16">
      <c r="A326" s="5"/>
      <c r="B326" s="88"/>
      <c r="C326" s="80"/>
      <c r="D326" s="88"/>
      <c r="E326" s="88"/>
      <c r="F326" s="88"/>
      <c r="G326" s="3" t="s">
        <v>1440</v>
      </c>
      <c r="H326" s="3" t="s">
        <v>119</v>
      </c>
      <c r="I326" s="33" t="s">
        <v>1441</v>
      </c>
      <c r="J326" s="3" t="s">
        <v>1442</v>
      </c>
      <c r="K326" s="1" t="s">
        <v>1443</v>
      </c>
      <c r="L326" s="1" t="s">
        <v>1444</v>
      </c>
      <c r="M326" s="1" t="s">
        <v>1445</v>
      </c>
      <c r="N326" s="1" t="s">
        <v>1444</v>
      </c>
      <c r="O326" s="1" t="s">
        <v>1445</v>
      </c>
      <c r="P326" s="1" t="s">
        <v>55</v>
      </c>
    </row>
    <row r="327" spans="1:16">
      <c r="A327" s="5"/>
      <c r="B327" s="88"/>
      <c r="C327" s="80"/>
      <c r="D327" s="88"/>
      <c r="E327" s="88"/>
      <c r="F327" s="88"/>
      <c r="G327" s="3" t="s">
        <v>1446</v>
      </c>
      <c r="H327" s="3" t="s">
        <v>119</v>
      </c>
      <c r="I327" s="33" t="s">
        <v>1447</v>
      </c>
      <c r="J327" s="3" t="s">
        <v>1448</v>
      </c>
      <c r="K327" s="1" t="s">
        <v>2556</v>
      </c>
      <c r="L327" s="1" t="s">
        <v>1449</v>
      </c>
      <c r="M327" s="1" t="s">
        <v>1450</v>
      </c>
      <c r="N327" s="1" t="s">
        <v>1449</v>
      </c>
      <c r="O327" s="1" t="s">
        <v>1450</v>
      </c>
      <c r="P327" s="1" t="s">
        <v>963</v>
      </c>
    </row>
    <row r="328" spans="1:16">
      <c r="A328" s="5"/>
      <c r="B328" s="88"/>
      <c r="C328" s="80"/>
      <c r="D328" s="88"/>
      <c r="E328" s="88"/>
      <c r="F328" s="88"/>
      <c r="G328" s="3" t="s">
        <v>1451</v>
      </c>
      <c r="H328" s="3" t="s">
        <v>119</v>
      </c>
      <c r="I328" s="33" t="s">
        <v>1452</v>
      </c>
      <c r="J328" s="3" t="s">
        <v>1453</v>
      </c>
      <c r="K328" s="1" t="s">
        <v>2557</v>
      </c>
      <c r="L328" s="1" t="s">
        <v>1454</v>
      </c>
      <c r="M328" s="1" t="s">
        <v>1455</v>
      </c>
      <c r="N328" s="1" t="s">
        <v>1454</v>
      </c>
      <c r="O328" s="1" t="s">
        <v>1455</v>
      </c>
      <c r="P328" s="1" t="s">
        <v>352</v>
      </c>
    </row>
    <row r="329" spans="1:16">
      <c r="A329" s="5"/>
      <c r="B329" s="88"/>
      <c r="C329" s="80"/>
      <c r="D329" s="88"/>
      <c r="E329" s="88"/>
      <c r="F329" s="88"/>
      <c r="G329" s="3" t="s">
        <v>536</v>
      </c>
      <c r="H329" s="3" t="s">
        <v>119</v>
      </c>
      <c r="I329" s="33" t="s">
        <v>1456</v>
      </c>
      <c r="J329" s="3" t="s">
        <v>1457</v>
      </c>
      <c r="K329" s="1" t="s">
        <v>2558</v>
      </c>
      <c r="L329" s="1" t="s">
        <v>1458</v>
      </c>
      <c r="M329" s="1" t="s">
        <v>1459</v>
      </c>
      <c r="N329" s="1" t="s">
        <v>1458</v>
      </c>
      <c r="O329" s="1" t="s">
        <v>1459</v>
      </c>
      <c r="P329" s="1" t="s">
        <v>55</v>
      </c>
    </row>
    <row r="330" spans="1:16">
      <c r="A330" s="5"/>
      <c r="B330" s="88"/>
      <c r="C330" s="80"/>
      <c r="D330" s="88"/>
      <c r="E330" s="88"/>
      <c r="F330" s="88"/>
      <c r="G330" s="24" t="s">
        <v>1460</v>
      </c>
      <c r="H330" s="3" t="s">
        <v>46</v>
      </c>
      <c r="I330" s="6" t="s">
        <v>20</v>
      </c>
      <c r="J330" s="6" t="s">
        <v>20</v>
      </c>
      <c r="K330" s="1" t="s">
        <v>117</v>
      </c>
      <c r="L330" s="3"/>
      <c r="M330" s="3"/>
      <c r="N330" s="3"/>
      <c r="O330" s="1"/>
      <c r="P330" s="1"/>
    </row>
    <row r="331" spans="1:16">
      <c r="A331" s="5"/>
      <c r="B331" s="88"/>
      <c r="C331" s="80"/>
      <c r="D331" s="88"/>
      <c r="E331" s="88"/>
      <c r="F331" s="88"/>
      <c r="G331" s="3" t="s">
        <v>548</v>
      </c>
      <c r="H331" s="3" t="s">
        <v>119</v>
      </c>
      <c r="I331" s="33" t="s">
        <v>1461</v>
      </c>
      <c r="J331" s="3" t="s">
        <v>1462</v>
      </c>
      <c r="K331" s="1" t="s">
        <v>2559</v>
      </c>
      <c r="L331" s="1" t="s">
        <v>1463</v>
      </c>
      <c r="M331" s="1" t="s">
        <v>1464</v>
      </c>
      <c r="N331" s="1" t="s">
        <v>1463</v>
      </c>
      <c r="O331" s="1" t="s">
        <v>1464</v>
      </c>
      <c r="P331" s="1" t="s">
        <v>352</v>
      </c>
    </row>
    <row r="332" spans="1:16">
      <c r="A332" s="5"/>
      <c r="B332" s="88"/>
      <c r="C332" s="80"/>
      <c r="D332" s="88"/>
      <c r="E332" s="88"/>
      <c r="F332" s="88"/>
      <c r="G332" s="3" t="s">
        <v>554</v>
      </c>
      <c r="H332" s="3" t="s">
        <v>119</v>
      </c>
      <c r="I332" s="33" t="s">
        <v>1465</v>
      </c>
      <c r="J332" s="3" t="s">
        <v>1466</v>
      </c>
      <c r="K332" s="1" t="s">
        <v>1467</v>
      </c>
      <c r="L332" s="1" t="s">
        <v>1468</v>
      </c>
      <c r="M332" s="1" t="s">
        <v>1469</v>
      </c>
      <c r="N332" s="1" t="s">
        <v>1468</v>
      </c>
      <c r="O332" s="1" t="s">
        <v>1469</v>
      </c>
      <c r="P332" s="1" t="s">
        <v>369</v>
      </c>
    </row>
    <row r="333" spans="1:16">
      <c r="A333" s="5"/>
      <c r="B333" s="88"/>
      <c r="C333" s="80"/>
      <c r="D333" s="88"/>
      <c r="E333" s="88"/>
      <c r="F333" s="88"/>
      <c r="G333" s="3" t="s">
        <v>560</v>
      </c>
      <c r="H333" s="3" t="s">
        <v>119</v>
      </c>
      <c r="I333" s="33" t="s">
        <v>1470</v>
      </c>
      <c r="J333" s="3" t="s">
        <v>1471</v>
      </c>
      <c r="K333" s="1" t="s">
        <v>2560</v>
      </c>
      <c r="L333" s="1" t="s">
        <v>1472</v>
      </c>
      <c r="M333" s="1" t="s">
        <v>1473</v>
      </c>
      <c r="N333" s="1" t="s">
        <v>1472</v>
      </c>
      <c r="O333" s="1" t="s">
        <v>1473</v>
      </c>
      <c r="P333" s="1" t="s">
        <v>261</v>
      </c>
    </row>
    <row r="334" spans="1:16">
      <c r="A334" s="5"/>
      <c r="B334" s="88"/>
      <c r="C334" s="80"/>
      <c r="D334" s="88"/>
      <c r="E334" s="88"/>
      <c r="F334" s="88"/>
      <c r="G334" s="3" t="s">
        <v>566</v>
      </c>
      <c r="H334" s="3" t="s">
        <v>119</v>
      </c>
      <c r="I334" s="33" t="s">
        <v>1474</v>
      </c>
      <c r="J334" s="3" t="s">
        <v>1475</v>
      </c>
      <c r="K334" s="1" t="s">
        <v>1476</v>
      </c>
      <c r="L334" s="1" t="s">
        <v>1477</v>
      </c>
      <c r="M334" s="1" t="s">
        <v>1478</v>
      </c>
      <c r="N334" s="1" t="s">
        <v>1477</v>
      </c>
      <c r="O334" s="1" t="s">
        <v>1478</v>
      </c>
      <c r="P334" s="1" t="s">
        <v>352</v>
      </c>
    </row>
    <row r="335" spans="1:16">
      <c r="A335" s="5"/>
      <c r="B335" s="88"/>
      <c r="C335" s="80"/>
      <c r="D335" s="88"/>
      <c r="E335" s="88"/>
      <c r="F335" s="88"/>
      <c r="G335" s="3" t="s">
        <v>572</v>
      </c>
      <c r="H335" s="3" t="s">
        <v>119</v>
      </c>
      <c r="I335" s="33" t="s">
        <v>1479</v>
      </c>
      <c r="J335" s="3" t="s">
        <v>1480</v>
      </c>
      <c r="K335" s="1" t="s">
        <v>2561</v>
      </c>
      <c r="L335" s="1" t="s">
        <v>1481</v>
      </c>
      <c r="M335" s="1" t="s">
        <v>1482</v>
      </c>
      <c r="N335" s="1" t="s">
        <v>1481</v>
      </c>
      <c r="O335" s="1" t="s">
        <v>1482</v>
      </c>
      <c r="P335" s="1" t="s">
        <v>471</v>
      </c>
    </row>
    <row r="336" spans="1:16">
      <c r="A336" s="5"/>
      <c r="B336" s="88"/>
      <c r="C336" s="80"/>
      <c r="D336" s="88"/>
      <c r="E336" s="88"/>
      <c r="F336" s="88"/>
      <c r="G336" s="3" t="s">
        <v>578</v>
      </c>
      <c r="H336" s="3" t="s">
        <v>119</v>
      </c>
      <c r="I336" s="33" t="s">
        <v>1483</v>
      </c>
      <c r="J336" s="3" t="s">
        <v>1484</v>
      </c>
      <c r="K336" s="1" t="s">
        <v>1485</v>
      </c>
      <c r="L336" s="1" t="s">
        <v>1486</v>
      </c>
      <c r="M336" s="1" t="s">
        <v>1487</v>
      </c>
      <c r="N336" s="1" t="s">
        <v>1486</v>
      </c>
      <c r="O336" s="1" t="s">
        <v>1487</v>
      </c>
      <c r="P336" s="1" t="s">
        <v>1488</v>
      </c>
    </row>
    <row r="337" spans="1:16">
      <c r="A337" s="5"/>
      <c r="B337" s="88"/>
      <c r="C337" s="80"/>
      <c r="D337" s="88"/>
      <c r="E337" s="88"/>
      <c r="F337" s="88"/>
      <c r="G337" s="3" t="s">
        <v>584</v>
      </c>
      <c r="H337" s="3" t="s">
        <v>119</v>
      </c>
      <c r="I337" s="33" t="s">
        <v>1489</v>
      </c>
      <c r="J337" s="3" t="s">
        <v>1490</v>
      </c>
      <c r="K337" s="1" t="s">
        <v>1491</v>
      </c>
      <c r="L337" s="1" t="s">
        <v>1492</v>
      </c>
      <c r="M337" s="1" t="s">
        <v>1493</v>
      </c>
      <c r="N337" s="1" t="s">
        <v>1492</v>
      </c>
      <c r="O337" s="1" t="s">
        <v>1493</v>
      </c>
      <c r="P337" s="1" t="s">
        <v>255</v>
      </c>
    </row>
    <row r="338" spans="1:16" ht="60" customHeight="1">
      <c r="A338" s="5"/>
      <c r="B338" s="79" t="s">
        <v>1542</v>
      </c>
      <c r="C338" s="79" t="s">
        <v>1543</v>
      </c>
      <c r="D338" s="82" t="s">
        <v>97</v>
      </c>
      <c r="E338" s="85">
        <v>46136</v>
      </c>
      <c r="F338" s="82" t="s">
        <v>685</v>
      </c>
      <c r="G338" s="6" t="s">
        <v>20</v>
      </c>
      <c r="H338" s="6" t="s">
        <v>20</v>
      </c>
      <c r="I338" s="3" t="s">
        <v>21</v>
      </c>
      <c r="J338" s="3" t="s">
        <v>1544</v>
      </c>
      <c r="K338" s="1"/>
      <c r="L338" s="3" t="s">
        <v>406</v>
      </c>
      <c r="M338" s="3" t="s">
        <v>407</v>
      </c>
      <c r="N338" s="3" t="s">
        <v>408</v>
      </c>
      <c r="O338" s="1" t="s">
        <v>409</v>
      </c>
      <c r="P338" s="1" t="s">
        <v>27</v>
      </c>
    </row>
    <row r="339" spans="1:16">
      <c r="A339" s="5"/>
      <c r="B339" s="80"/>
      <c r="C339" s="80"/>
      <c r="D339" s="83"/>
      <c r="E339" s="86"/>
      <c r="F339" s="83"/>
      <c r="G339" s="3" t="s">
        <v>691</v>
      </c>
      <c r="H339" s="3" t="s">
        <v>29</v>
      </c>
      <c r="I339" s="3" t="s">
        <v>30</v>
      </c>
      <c r="J339" s="3" t="s">
        <v>1545</v>
      </c>
      <c r="K339" s="1" t="s">
        <v>1546</v>
      </c>
      <c r="L339" s="3" t="s">
        <v>1547</v>
      </c>
      <c r="M339" s="1" t="s">
        <v>1548</v>
      </c>
      <c r="N339" s="3" t="s">
        <v>1549</v>
      </c>
      <c r="O339" s="3" t="s">
        <v>1550</v>
      </c>
      <c r="P339" s="3" t="s">
        <v>322</v>
      </c>
    </row>
    <row r="340" spans="1:16">
      <c r="A340" s="5"/>
      <c r="B340" s="80"/>
      <c r="C340" s="80"/>
      <c r="D340" s="83"/>
      <c r="E340" s="86"/>
      <c r="F340" s="83"/>
      <c r="G340" s="3" t="s">
        <v>698</v>
      </c>
      <c r="H340" s="3" t="s">
        <v>29</v>
      </c>
      <c r="I340" s="3" t="s">
        <v>30</v>
      </c>
      <c r="J340" s="3" t="s">
        <v>1551</v>
      </c>
      <c r="K340" s="3" t="s">
        <v>1552</v>
      </c>
      <c r="L340" s="3" t="s">
        <v>1553</v>
      </c>
      <c r="M340" s="3" t="s">
        <v>1554</v>
      </c>
      <c r="N340" s="3" t="s">
        <v>1555</v>
      </c>
      <c r="O340" s="3" t="s">
        <v>1556</v>
      </c>
      <c r="P340" s="3" t="s">
        <v>1557</v>
      </c>
    </row>
    <row r="341" spans="1:16" ht="45">
      <c r="A341" s="5"/>
      <c r="B341" s="80"/>
      <c r="C341" s="80"/>
      <c r="D341" s="83"/>
      <c r="E341" s="86"/>
      <c r="F341" s="83"/>
      <c r="G341" s="3" t="s">
        <v>1180</v>
      </c>
      <c r="H341" s="3" t="s">
        <v>29</v>
      </c>
      <c r="I341" s="3" t="s">
        <v>30</v>
      </c>
      <c r="J341" s="3" t="s">
        <v>1558</v>
      </c>
      <c r="K341" s="7" t="s">
        <v>1559</v>
      </c>
      <c r="L341" s="3" t="s">
        <v>1560</v>
      </c>
      <c r="M341" s="3" t="s">
        <v>1561</v>
      </c>
      <c r="N341" s="3" t="s">
        <v>1562</v>
      </c>
      <c r="O341" s="3" t="s">
        <v>1563</v>
      </c>
      <c r="P341" s="3" t="s">
        <v>322</v>
      </c>
    </row>
    <row r="342" spans="1:16">
      <c r="A342" s="5"/>
      <c r="B342" s="80"/>
      <c r="C342" s="80"/>
      <c r="D342" s="83"/>
      <c r="E342" s="86"/>
      <c r="F342" s="83"/>
      <c r="G342" s="3" t="s">
        <v>1187</v>
      </c>
      <c r="H342" s="3" t="s">
        <v>29</v>
      </c>
      <c r="I342" s="3" t="s">
        <v>30</v>
      </c>
      <c r="J342" s="3" t="s">
        <v>1564</v>
      </c>
      <c r="K342" s="8" t="s">
        <v>1565</v>
      </c>
      <c r="L342" s="3" t="s">
        <v>1566</v>
      </c>
      <c r="M342" s="3" t="s">
        <v>421</v>
      </c>
      <c r="N342" s="3" t="s">
        <v>1567</v>
      </c>
      <c r="O342" s="8" t="s">
        <v>1568</v>
      </c>
      <c r="P342" s="1" t="s">
        <v>27</v>
      </c>
    </row>
    <row r="343" spans="1:16">
      <c r="A343" s="5"/>
      <c r="B343" s="80"/>
      <c r="C343" s="80"/>
      <c r="D343" s="83"/>
      <c r="E343" s="86"/>
      <c r="F343" s="83"/>
      <c r="G343" s="3" t="s">
        <v>1194</v>
      </c>
      <c r="H343" s="3" t="s">
        <v>46</v>
      </c>
      <c r="I343" s="6" t="s">
        <v>20</v>
      </c>
      <c r="J343" s="6" t="s">
        <v>20</v>
      </c>
      <c r="K343" s="8" t="s">
        <v>117</v>
      </c>
      <c r="L343" s="3"/>
      <c r="M343" s="3"/>
      <c r="N343" s="3"/>
      <c r="O343" s="8"/>
      <c r="P343" s="1"/>
    </row>
    <row r="344" spans="1:16">
      <c r="A344" s="5"/>
      <c r="B344" s="80"/>
      <c r="C344" s="80"/>
      <c r="D344" s="83"/>
      <c r="E344" s="86"/>
      <c r="F344" s="83"/>
      <c r="G344" s="3" t="s">
        <v>572</v>
      </c>
      <c r="H344" s="3" t="s">
        <v>119</v>
      </c>
      <c r="I344" s="3" t="s">
        <v>1569</v>
      </c>
      <c r="J344" s="3" t="s">
        <v>1570</v>
      </c>
      <c r="K344" s="1" t="s">
        <v>1571</v>
      </c>
      <c r="L344" s="1" t="s">
        <v>1572</v>
      </c>
      <c r="M344" s="1" t="s">
        <v>1573</v>
      </c>
      <c r="N344" s="1" t="s">
        <v>1572</v>
      </c>
      <c r="O344" s="1" t="s">
        <v>1573</v>
      </c>
      <c r="P344" s="1" t="s">
        <v>82</v>
      </c>
    </row>
    <row r="345" spans="1:16">
      <c r="A345" s="5"/>
      <c r="B345" s="81"/>
      <c r="C345" s="81"/>
      <c r="D345" s="84"/>
      <c r="E345" s="87"/>
      <c r="F345" s="84"/>
      <c r="G345" s="3" t="s">
        <v>578</v>
      </c>
      <c r="H345" s="3" t="s">
        <v>119</v>
      </c>
      <c r="I345" s="3" t="s">
        <v>1574</v>
      </c>
      <c r="J345" s="3" t="s">
        <v>1575</v>
      </c>
      <c r="K345" s="1" t="s">
        <v>2562</v>
      </c>
      <c r="L345" s="1" t="s">
        <v>1576</v>
      </c>
      <c r="M345" s="1" t="s">
        <v>1450</v>
      </c>
      <c r="N345" s="1" t="s">
        <v>1576</v>
      </c>
      <c r="O345" s="1" t="s">
        <v>1450</v>
      </c>
      <c r="P345" s="1" t="s">
        <v>963</v>
      </c>
    </row>
    <row r="346" spans="1:16" ht="15" customHeight="1">
      <c r="A346" s="5"/>
      <c r="B346" s="93" t="s">
        <v>1683</v>
      </c>
      <c r="C346" s="79" t="s">
        <v>1684</v>
      </c>
      <c r="D346" s="94" t="s">
        <v>297</v>
      </c>
      <c r="E346" s="95">
        <v>46136</v>
      </c>
      <c r="F346" s="94" t="s">
        <v>512</v>
      </c>
      <c r="G346" s="6" t="s">
        <v>20</v>
      </c>
      <c r="H346" s="6" t="s">
        <v>20</v>
      </c>
      <c r="I346" s="3" t="s">
        <v>21</v>
      </c>
      <c r="J346" s="3" t="s">
        <v>1685</v>
      </c>
      <c r="K346" s="1"/>
      <c r="L346" s="3" t="s">
        <v>1333</v>
      </c>
      <c r="M346" s="3" t="s">
        <v>1686</v>
      </c>
      <c r="N346" s="3" t="s">
        <v>1334</v>
      </c>
      <c r="O346" s="1" t="s">
        <v>1687</v>
      </c>
      <c r="P346" s="1" t="s">
        <v>27</v>
      </c>
    </row>
    <row r="347" spans="1:16">
      <c r="A347" s="5"/>
      <c r="B347" s="93"/>
      <c r="C347" s="80"/>
      <c r="D347" s="94"/>
      <c r="E347" s="95"/>
      <c r="F347" s="94"/>
      <c r="G347" s="3" t="s">
        <v>691</v>
      </c>
      <c r="H347" s="3" t="s">
        <v>29</v>
      </c>
      <c r="I347" s="3" t="s">
        <v>30</v>
      </c>
      <c r="J347" s="3" t="s">
        <v>1688</v>
      </c>
      <c r="K347" s="1" t="s">
        <v>1689</v>
      </c>
      <c r="L347" s="3" t="s">
        <v>1333</v>
      </c>
      <c r="M347" s="3" t="s">
        <v>1686</v>
      </c>
      <c r="N347" s="3" t="s">
        <v>1334</v>
      </c>
      <c r="O347" s="1" t="s">
        <v>1335</v>
      </c>
      <c r="P347" s="1" t="s">
        <v>27</v>
      </c>
    </row>
    <row r="348" spans="1:16">
      <c r="A348" s="5"/>
      <c r="B348" s="93"/>
      <c r="C348" s="80"/>
      <c r="D348" s="94"/>
      <c r="E348" s="95"/>
      <c r="F348" s="94"/>
      <c r="G348" s="3" t="s">
        <v>698</v>
      </c>
      <c r="H348" s="3" t="s">
        <v>29</v>
      </c>
      <c r="I348" s="3" t="s">
        <v>30</v>
      </c>
      <c r="J348" s="3" t="s">
        <v>1690</v>
      </c>
      <c r="K348" s="1" t="s">
        <v>1691</v>
      </c>
      <c r="L348" s="3" t="s">
        <v>1385</v>
      </c>
      <c r="M348" s="3" t="s">
        <v>1386</v>
      </c>
      <c r="N348" s="3" t="s">
        <v>1387</v>
      </c>
      <c r="O348" s="1" t="s">
        <v>1388</v>
      </c>
      <c r="P348" s="1" t="s">
        <v>322</v>
      </c>
    </row>
    <row r="349" spans="1:16">
      <c r="A349" s="5"/>
      <c r="B349" s="93"/>
      <c r="C349" s="80"/>
      <c r="D349" s="94"/>
      <c r="E349" s="95"/>
      <c r="F349" s="94"/>
      <c r="G349" s="3" t="s">
        <v>1180</v>
      </c>
      <c r="H349" s="3" t="s">
        <v>29</v>
      </c>
      <c r="I349" s="3" t="s">
        <v>30</v>
      </c>
      <c r="J349" s="3" t="s">
        <v>1692</v>
      </c>
      <c r="K349" s="8" t="s">
        <v>1693</v>
      </c>
      <c r="L349" s="3" t="s">
        <v>311</v>
      </c>
      <c r="M349" s="3" t="s">
        <v>312</v>
      </c>
      <c r="N349" s="3" t="s">
        <v>313</v>
      </c>
      <c r="O349" s="8" t="s">
        <v>314</v>
      </c>
      <c r="P349" s="3" t="s">
        <v>516</v>
      </c>
    </row>
    <row r="350" spans="1:16">
      <c r="A350" s="5"/>
      <c r="B350" s="93"/>
      <c r="C350" s="80"/>
      <c r="D350" s="94"/>
      <c r="E350" s="95"/>
      <c r="F350" s="94"/>
      <c r="G350" s="3" t="s">
        <v>1187</v>
      </c>
      <c r="H350" s="3" t="s">
        <v>29</v>
      </c>
      <c r="I350" s="3" t="s">
        <v>30</v>
      </c>
      <c r="J350" s="3" t="s">
        <v>1694</v>
      </c>
      <c r="K350" s="1" t="s">
        <v>1695</v>
      </c>
      <c r="L350" s="3" t="s">
        <v>524</v>
      </c>
      <c r="M350" s="3" t="s">
        <v>525</v>
      </c>
      <c r="N350" s="3" t="s">
        <v>526</v>
      </c>
      <c r="O350" s="1" t="s">
        <v>1696</v>
      </c>
      <c r="P350" s="1" t="s">
        <v>322</v>
      </c>
    </row>
    <row r="351" spans="1:16">
      <c r="A351" s="5"/>
      <c r="B351" s="93"/>
      <c r="C351" s="80"/>
      <c r="D351" s="94"/>
      <c r="E351" s="95"/>
      <c r="F351" s="94"/>
      <c r="G351" s="3" t="s">
        <v>560</v>
      </c>
      <c r="H351" s="3" t="s">
        <v>119</v>
      </c>
      <c r="I351" s="6" t="s">
        <v>20</v>
      </c>
      <c r="J351" s="6" t="s">
        <v>20</v>
      </c>
      <c r="K351" s="8" t="s">
        <v>117</v>
      </c>
      <c r="L351" s="1"/>
      <c r="M351" s="1"/>
      <c r="N351" s="1"/>
      <c r="O351" s="1"/>
      <c r="P351" s="1"/>
    </row>
    <row r="352" spans="1:16">
      <c r="A352" s="5"/>
      <c r="B352" s="93"/>
      <c r="C352" s="80"/>
      <c r="D352" s="94"/>
      <c r="E352" s="95"/>
      <c r="F352" s="94"/>
      <c r="G352" s="3" t="s">
        <v>566</v>
      </c>
      <c r="H352" s="3" t="s">
        <v>119</v>
      </c>
      <c r="I352" s="3" t="s">
        <v>1697</v>
      </c>
      <c r="J352" s="3" t="s">
        <v>1698</v>
      </c>
      <c r="K352" s="1" t="s">
        <v>1699</v>
      </c>
      <c r="L352" s="1" t="s">
        <v>1700</v>
      </c>
      <c r="M352" s="1" t="s">
        <v>1701</v>
      </c>
      <c r="N352" s="1" t="s">
        <v>1700</v>
      </c>
      <c r="O352" s="1" t="s">
        <v>1701</v>
      </c>
      <c r="P352" s="1" t="s">
        <v>55</v>
      </c>
    </row>
    <row r="353" spans="1:16">
      <c r="A353" s="5"/>
      <c r="B353" s="93"/>
      <c r="C353" s="80"/>
      <c r="D353" s="94"/>
      <c r="E353" s="95"/>
      <c r="F353" s="94"/>
      <c r="G353" s="3" t="s">
        <v>572</v>
      </c>
      <c r="H353" s="3" t="s">
        <v>119</v>
      </c>
      <c r="I353" s="3" t="s">
        <v>1702</v>
      </c>
      <c r="J353" s="3" t="s">
        <v>1703</v>
      </c>
      <c r="K353" s="1" t="s">
        <v>1704</v>
      </c>
      <c r="L353" s="1" t="s">
        <v>1705</v>
      </c>
      <c r="M353" s="1" t="s">
        <v>1706</v>
      </c>
      <c r="N353" s="1" t="s">
        <v>1705</v>
      </c>
      <c r="O353" s="1" t="s">
        <v>1706</v>
      </c>
      <c r="P353" s="1" t="s">
        <v>261</v>
      </c>
    </row>
    <row r="354" spans="1:16">
      <c r="A354" s="5"/>
      <c r="B354" s="93"/>
      <c r="C354" s="80"/>
      <c r="D354" s="94"/>
      <c r="E354" s="95"/>
      <c r="F354" s="94"/>
      <c r="G354" s="3"/>
      <c r="H354" s="3"/>
      <c r="I354" s="3"/>
      <c r="J354" s="3" t="s">
        <v>1708</v>
      </c>
      <c r="K354" s="1" t="s">
        <v>3156</v>
      </c>
      <c r="L354" s="1"/>
      <c r="M354" s="1"/>
      <c r="N354" s="1"/>
      <c r="O354" s="1"/>
      <c r="P354" s="1"/>
    </row>
    <row r="355" spans="1:16">
      <c r="A355" s="5"/>
      <c r="B355" s="93"/>
      <c r="C355" s="80"/>
      <c r="D355" s="94"/>
      <c r="E355" s="95"/>
      <c r="F355" s="94"/>
      <c r="G355" s="3" t="s">
        <v>578</v>
      </c>
      <c r="H355" s="3" t="s">
        <v>119</v>
      </c>
      <c r="I355" s="3" t="s">
        <v>1711</v>
      </c>
      <c r="J355" s="3" t="s">
        <v>1712</v>
      </c>
      <c r="K355" s="1" t="s">
        <v>2564</v>
      </c>
      <c r="L355" s="1" t="s">
        <v>1713</v>
      </c>
      <c r="M355" s="1" t="s">
        <v>1714</v>
      </c>
      <c r="N355" s="1" t="s">
        <v>1713</v>
      </c>
      <c r="O355" s="1" t="s">
        <v>1714</v>
      </c>
      <c r="P355" s="1" t="s">
        <v>240</v>
      </c>
    </row>
    <row r="356" spans="1:16">
      <c r="A356" s="5"/>
      <c r="B356" s="96"/>
      <c r="C356" s="81"/>
      <c r="D356" s="96"/>
      <c r="E356" s="96"/>
      <c r="F356" s="96"/>
      <c r="G356" s="3" t="s">
        <v>584</v>
      </c>
      <c r="H356" s="3" t="s">
        <v>119</v>
      </c>
      <c r="I356" s="3" t="s">
        <v>1715</v>
      </c>
      <c r="J356" s="3" t="s">
        <v>1716</v>
      </c>
      <c r="K356" s="1" t="s">
        <v>1717</v>
      </c>
      <c r="L356" s="1" t="s">
        <v>1718</v>
      </c>
      <c r="M356" s="1" t="s">
        <v>1719</v>
      </c>
      <c r="N356" s="1" t="s">
        <v>1718</v>
      </c>
      <c r="O356" s="1" t="s">
        <v>1719</v>
      </c>
      <c r="P356" s="1" t="s">
        <v>55</v>
      </c>
    </row>
  </sheetData>
  <autoFilter ref="A1:P356" xr:uid="{7F76DFEC-F2ED-4A03-8195-7B46AC8FF986}"/>
  <mergeCells count="160">
    <mergeCell ref="B338:B345"/>
    <mergeCell ref="C338:C345"/>
    <mergeCell ref="D338:D345"/>
    <mergeCell ref="E338:E345"/>
    <mergeCell ref="F338:F345"/>
    <mergeCell ref="F346:F356"/>
    <mergeCell ref="B346:B356"/>
    <mergeCell ref="C346:C356"/>
    <mergeCell ref="D346:D356"/>
    <mergeCell ref="E346:E356"/>
    <mergeCell ref="B299:B313"/>
    <mergeCell ref="C299:C313"/>
    <mergeCell ref="D299:D313"/>
    <mergeCell ref="E299:E313"/>
    <mergeCell ref="F299:F313"/>
    <mergeCell ref="B322:B337"/>
    <mergeCell ref="C322:C337"/>
    <mergeCell ref="D322:D337"/>
    <mergeCell ref="E322:E337"/>
    <mergeCell ref="F322:F337"/>
    <mergeCell ref="B314:B321"/>
    <mergeCell ref="C314:C321"/>
    <mergeCell ref="D314:D321"/>
    <mergeCell ref="E314:E321"/>
    <mergeCell ref="F314:F321"/>
    <mergeCell ref="B253:B259"/>
    <mergeCell ref="C253:C259"/>
    <mergeCell ref="D253:D259"/>
    <mergeCell ref="E253:E259"/>
    <mergeCell ref="F253:F259"/>
    <mergeCell ref="B260:B268"/>
    <mergeCell ref="C260:C268"/>
    <mergeCell ref="D260:D268"/>
    <mergeCell ref="E260:E268"/>
    <mergeCell ref="F260:F268"/>
    <mergeCell ref="B240:B247"/>
    <mergeCell ref="C240:C247"/>
    <mergeCell ref="D240:D247"/>
    <mergeCell ref="E240:E247"/>
    <mergeCell ref="F240:F247"/>
    <mergeCell ref="B248:B252"/>
    <mergeCell ref="C248:C252"/>
    <mergeCell ref="D248:D252"/>
    <mergeCell ref="E248:E252"/>
    <mergeCell ref="F248:F252"/>
    <mergeCell ref="B217:B228"/>
    <mergeCell ref="C217:C228"/>
    <mergeCell ref="D217:D228"/>
    <mergeCell ref="E217:E228"/>
    <mergeCell ref="F217:F228"/>
    <mergeCell ref="B229:B239"/>
    <mergeCell ref="C229:C239"/>
    <mergeCell ref="D229:D239"/>
    <mergeCell ref="E229:E239"/>
    <mergeCell ref="F229:F239"/>
    <mergeCell ref="B208:B211"/>
    <mergeCell ref="C208:C211"/>
    <mergeCell ref="D208:D211"/>
    <mergeCell ref="E208:E211"/>
    <mergeCell ref="F208:F211"/>
    <mergeCell ref="B212:B216"/>
    <mergeCell ref="C212:C216"/>
    <mergeCell ref="D212:D216"/>
    <mergeCell ref="E212:E216"/>
    <mergeCell ref="F212:F216"/>
    <mergeCell ref="B178:B189"/>
    <mergeCell ref="C178:C189"/>
    <mergeCell ref="D178:D189"/>
    <mergeCell ref="E178:E189"/>
    <mergeCell ref="F178:F189"/>
    <mergeCell ref="B190:B207"/>
    <mergeCell ref="C190:C207"/>
    <mergeCell ref="D190:D207"/>
    <mergeCell ref="E190:E207"/>
    <mergeCell ref="F190:F207"/>
    <mergeCell ref="B159:B168"/>
    <mergeCell ref="C159:C168"/>
    <mergeCell ref="D159:D168"/>
    <mergeCell ref="E159:E168"/>
    <mergeCell ref="F159:F168"/>
    <mergeCell ref="B169:B177"/>
    <mergeCell ref="C169:C177"/>
    <mergeCell ref="D169:D177"/>
    <mergeCell ref="E169:E177"/>
    <mergeCell ref="F169:F177"/>
    <mergeCell ref="B138:B148"/>
    <mergeCell ref="C138:C148"/>
    <mergeCell ref="D138:D148"/>
    <mergeCell ref="E138:E148"/>
    <mergeCell ref="F138:F148"/>
    <mergeCell ref="B149:B158"/>
    <mergeCell ref="C149:C158"/>
    <mergeCell ref="D149:D158"/>
    <mergeCell ref="E149:E158"/>
    <mergeCell ref="F149:F158"/>
    <mergeCell ref="B119:B125"/>
    <mergeCell ref="C119:C125"/>
    <mergeCell ref="D119:D125"/>
    <mergeCell ref="E119:E125"/>
    <mergeCell ref="F119:F125"/>
    <mergeCell ref="B126:B137"/>
    <mergeCell ref="C126:C137"/>
    <mergeCell ref="D126:D137"/>
    <mergeCell ref="E126:E137"/>
    <mergeCell ref="F126:F137"/>
    <mergeCell ref="B96:B110"/>
    <mergeCell ref="C96:C110"/>
    <mergeCell ref="D96:D110"/>
    <mergeCell ref="E96:E110"/>
    <mergeCell ref="F96:F110"/>
    <mergeCell ref="B111:B118"/>
    <mergeCell ref="C111:C118"/>
    <mergeCell ref="D111:D118"/>
    <mergeCell ref="E111:E118"/>
    <mergeCell ref="F111:F118"/>
    <mergeCell ref="B50:B70"/>
    <mergeCell ref="C50:C70"/>
    <mergeCell ref="D50:D70"/>
    <mergeCell ref="E50:E70"/>
    <mergeCell ref="F50:F70"/>
    <mergeCell ref="B71:B95"/>
    <mergeCell ref="C71:C95"/>
    <mergeCell ref="D71:D95"/>
    <mergeCell ref="E71:E95"/>
    <mergeCell ref="F71:F95"/>
    <mergeCell ref="B23:B29"/>
    <mergeCell ref="C23:C29"/>
    <mergeCell ref="D23:D29"/>
    <mergeCell ref="E23:E29"/>
    <mergeCell ref="F23:F29"/>
    <mergeCell ref="B30:B49"/>
    <mergeCell ref="C30:C49"/>
    <mergeCell ref="D30:D49"/>
    <mergeCell ref="E30:E49"/>
    <mergeCell ref="F30:F49"/>
    <mergeCell ref="B2:B13"/>
    <mergeCell ref="C2:C13"/>
    <mergeCell ref="D2:D13"/>
    <mergeCell ref="E2:E13"/>
    <mergeCell ref="F2:F13"/>
    <mergeCell ref="B14:B22"/>
    <mergeCell ref="C14:C22"/>
    <mergeCell ref="D14:D22"/>
    <mergeCell ref="E14:E22"/>
    <mergeCell ref="F14:F22"/>
    <mergeCell ref="B269:B280"/>
    <mergeCell ref="C269:C280"/>
    <mergeCell ref="D269:D280"/>
    <mergeCell ref="E269:E280"/>
    <mergeCell ref="F269:F280"/>
    <mergeCell ref="B290:B298"/>
    <mergeCell ref="C290:C298"/>
    <mergeCell ref="D290:D298"/>
    <mergeCell ref="E290:E298"/>
    <mergeCell ref="F290:F298"/>
    <mergeCell ref="F281:F289"/>
    <mergeCell ref="E281:E289"/>
    <mergeCell ref="D281:D289"/>
    <mergeCell ref="C281:C289"/>
    <mergeCell ref="B281:B289"/>
  </mergeCells>
  <phoneticPr fontId="3"/>
  <dataValidations count="1">
    <dataValidation type="list" allowBlank="1" showInputMessage="1" showErrorMessage="1" sqref="I352:I355 I240:I246 I248:I256 I258:I263 I2:I4 I338:I342 I50:I54 I30 I124:I128 I96:I99 I14:I16 I118:I122 I190:I191 I56:I57 I145 I138:I141 I201:I204 I35 I23:I28 I182:I185 I111:I114 I71:I74 I40 I45 I154:I155 I159:I162 I169:I174 I176 I178:I180 I148:I151 I212:I234 I306:I324 I206:I210 I265:I304 I346:I350" xr:uid="{BAEFE561-E8EC-406B-92C7-A7CF29D2651A}">
      <formula1>"Chair,Invited,Panelist,Oral"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0807E-4989-48D2-8AD7-28F7108D8116}">
  <sheetPr>
    <tabColor rgb="FFFF0000"/>
  </sheetPr>
  <dimension ref="A1:K166"/>
  <sheetViews>
    <sheetView zoomScale="53" zoomScaleNormal="53" workbookViewId="0">
      <pane ySplit="1" topLeftCell="A158" activePane="bottomLeft" state="frozen"/>
      <selection activeCell="K358" sqref="K358"/>
      <selection pane="bottomLeft" sqref="A1:A1048576"/>
    </sheetView>
  </sheetViews>
  <sheetFormatPr defaultColWidth="8.81640625" defaultRowHeight="15"/>
  <cols>
    <col min="1" max="1" width="3.6328125" style="4" hidden="1" customWidth="1"/>
    <col min="2" max="3" width="34.90625" style="35" customWidth="1"/>
    <col min="4" max="4" width="14.453125" style="35" customWidth="1"/>
    <col min="5" max="5" width="10.6328125" style="35" customWidth="1"/>
    <col min="6" max="6" width="23" style="35" hidden="1" customWidth="1"/>
    <col min="7" max="7" width="13.6328125" style="36" customWidth="1"/>
    <col min="8" max="8" width="12.6328125" style="36" customWidth="1"/>
    <col min="9" max="9" width="66.453125" style="4" customWidth="1"/>
    <col min="10" max="10" width="33.81640625" style="4" customWidth="1"/>
    <col min="11" max="11" width="154.1796875" style="4" customWidth="1"/>
    <col min="12" max="16384" width="8.81640625" style="4"/>
  </cols>
  <sheetData>
    <row r="1" spans="1:1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8</v>
      </c>
      <c r="H1" s="3" t="s">
        <v>9</v>
      </c>
      <c r="I1" s="1" t="s">
        <v>10</v>
      </c>
      <c r="J1" s="1" t="s">
        <v>13</v>
      </c>
      <c r="K1" s="1" t="s">
        <v>14</v>
      </c>
    </row>
    <row r="2" spans="1:11">
      <c r="A2" s="1"/>
      <c r="B2" s="99" t="s">
        <v>1751</v>
      </c>
      <c r="C2" s="99" t="s">
        <v>1751</v>
      </c>
      <c r="D2" s="82" t="s">
        <v>2523</v>
      </c>
      <c r="E2" s="90">
        <v>46134</v>
      </c>
      <c r="F2" s="2"/>
      <c r="G2" s="3" t="s">
        <v>1753</v>
      </c>
      <c r="H2" s="3" t="s">
        <v>1754</v>
      </c>
      <c r="I2" s="3" t="s">
        <v>1755</v>
      </c>
      <c r="J2" s="3" t="s">
        <v>1756</v>
      </c>
      <c r="K2" s="3" t="s">
        <v>1757</v>
      </c>
    </row>
    <row r="3" spans="1:11">
      <c r="A3" s="1"/>
      <c r="B3" s="105"/>
      <c r="C3" s="105"/>
      <c r="D3" s="105"/>
      <c r="E3" s="105"/>
      <c r="F3" s="2"/>
      <c r="G3" s="3" t="s">
        <v>1758</v>
      </c>
      <c r="H3" s="3" t="s">
        <v>1759</v>
      </c>
      <c r="I3" s="3" t="s">
        <v>1760</v>
      </c>
      <c r="J3" s="3" t="s">
        <v>1761</v>
      </c>
      <c r="K3" s="3" t="s">
        <v>1762</v>
      </c>
    </row>
    <row r="4" spans="1:11">
      <c r="A4" s="1"/>
      <c r="B4" s="105"/>
      <c r="C4" s="105"/>
      <c r="D4" s="105"/>
      <c r="E4" s="105"/>
      <c r="F4" s="2"/>
      <c r="G4" s="3" t="s">
        <v>1763</v>
      </c>
      <c r="H4" s="3" t="s">
        <v>1764</v>
      </c>
      <c r="I4" s="3" t="s">
        <v>1765</v>
      </c>
      <c r="J4" s="3" t="s">
        <v>1766</v>
      </c>
      <c r="K4" s="3" t="s">
        <v>1757</v>
      </c>
    </row>
    <row r="5" spans="1:11">
      <c r="A5" s="1"/>
      <c r="B5" s="105"/>
      <c r="C5" s="105"/>
      <c r="D5" s="105"/>
      <c r="E5" s="105"/>
      <c r="F5" s="2"/>
      <c r="G5" s="3" t="s">
        <v>1767</v>
      </c>
      <c r="H5" s="3" t="s">
        <v>1768</v>
      </c>
      <c r="I5" s="3" t="s">
        <v>1769</v>
      </c>
      <c r="J5" s="3" t="s">
        <v>1770</v>
      </c>
      <c r="K5" s="3" t="s">
        <v>1771</v>
      </c>
    </row>
    <row r="6" spans="1:11">
      <c r="A6" s="1"/>
      <c r="B6" s="105"/>
      <c r="C6" s="105"/>
      <c r="D6" s="105"/>
      <c r="E6" s="105"/>
      <c r="F6" s="2"/>
      <c r="G6" s="3" t="s">
        <v>1772</v>
      </c>
      <c r="H6" s="3" t="s">
        <v>1773</v>
      </c>
      <c r="I6" s="3" t="s">
        <v>1774</v>
      </c>
      <c r="J6" s="3" t="s">
        <v>1775</v>
      </c>
      <c r="K6" s="3" t="s">
        <v>1757</v>
      </c>
    </row>
    <row r="7" spans="1:11">
      <c r="A7" s="1"/>
      <c r="B7" s="105"/>
      <c r="C7" s="105"/>
      <c r="D7" s="105"/>
      <c r="E7" s="105"/>
      <c r="F7" s="2"/>
      <c r="G7" s="3" t="s">
        <v>1776</v>
      </c>
      <c r="H7" s="3" t="s">
        <v>1777</v>
      </c>
      <c r="I7" s="3" t="s">
        <v>1778</v>
      </c>
      <c r="J7" s="3" t="s">
        <v>1779</v>
      </c>
      <c r="K7" s="3" t="s">
        <v>1780</v>
      </c>
    </row>
    <row r="8" spans="1:11">
      <c r="A8" s="1"/>
      <c r="B8" s="105"/>
      <c r="C8" s="105"/>
      <c r="D8" s="105"/>
      <c r="E8" s="105"/>
      <c r="F8" s="2"/>
      <c r="G8" s="3" t="s">
        <v>1781</v>
      </c>
      <c r="H8" s="3" t="s">
        <v>1782</v>
      </c>
      <c r="I8" s="3" t="s">
        <v>2617</v>
      </c>
      <c r="J8" s="3" t="s">
        <v>1783</v>
      </c>
      <c r="K8" s="3" t="s">
        <v>1784</v>
      </c>
    </row>
    <row r="9" spans="1:11">
      <c r="A9" s="1"/>
      <c r="B9" s="105"/>
      <c r="C9" s="105"/>
      <c r="D9" s="105"/>
      <c r="E9" s="105"/>
      <c r="F9" s="2"/>
      <c r="G9" s="3" t="s">
        <v>1785</v>
      </c>
      <c r="H9" s="3" t="s">
        <v>1786</v>
      </c>
      <c r="I9" s="3" t="s">
        <v>1787</v>
      </c>
      <c r="J9" s="3" t="s">
        <v>1788</v>
      </c>
      <c r="K9" s="3" t="s">
        <v>1789</v>
      </c>
    </row>
    <row r="10" spans="1:11">
      <c r="A10" s="1"/>
      <c r="B10" s="105"/>
      <c r="C10" s="105"/>
      <c r="D10" s="105"/>
      <c r="E10" s="105"/>
      <c r="F10" s="2"/>
      <c r="G10" s="3" t="s">
        <v>1790</v>
      </c>
      <c r="H10" s="3" t="s">
        <v>1791</v>
      </c>
      <c r="I10" s="3" t="s">
        <v>1792</v>
      </c>
      <c r="J10" s="3" t="s">
        <v>1793</v>
      </c>
      <c r="K10" s="3" t="s">
        <v>1757</v>
      </c>
    </row>
    <row r="11" spans="1:11">
      <c r="A11" s="1"/>
      <c r="B11" s="105"/>
      <c r="C11" s="105"/>
      <c r="D11" s="105"/>
      <c r="E11" s="105"/>
      <c r="F11" s="2"/>
      <c r="G11" s="3" t="s">
        <v>1794</v>
      </c>
      <c r="H11" s="3" t="s">
        <v>1795</v>
      </c>
      <c r="I11" s="3" t="s">
        <v>1796</v>
      </c>
      <c r="J11" s="3" t="s">
        <v>1797</v>
      </c>
      <c r="K11" s="3" t="s">
        <v>1798</v>
      </c>
    </row>
    <row r="12" spans="1:11">
      <c r="A12" s="1"/>
      <c r="B12" s="105"/>
      <c r="C12" s="105"/>
      <c r="D12" s="105"/>
      <c r="E12" s="105"/>
      <c r="F12" s="2"/>
      <c r="G12" s="3" t="s">
        <v>1799</v>
      </c>
      <c r="H12" s="3" t="s">
        <v>1800</v>
      </c>
      <c r="I12" s="3" t="s">
        <v>1801</v>
      </c>
      <c r="J12" s="3" t="s">
        <v>1802</v>
      </c>
      <c r="K12" s="3" t="s">
        <v>1803</v>
      </c>
    </row>
    <row r="13" spans="1:11">
      <c r="A13" s="1"/>
      <c r="B13" s="105"/>
      <c r="C13" s="105"/>
      <c r="D13" s="105"/>
      <c r="E13" s="105"/>
      <c r="F13" s="2"/>
      <c r="G13" s="3" t="s">
        <v>1804</v>
      </c>
      <c r="H13" s="3" t="s">
        <v>1805</v>
      </c>
      <c r="I13" s="3" t="s">
        <v>2616</v>
      </c>
      <c r="J13" s="3" t="s">
        <v>1806</v>
      </c>
      <c r="K13" s="3" t="s">
        <v>1807</v>
      </c>
    </row>
    <row r="14" spans="1:11">
      <c r="A14" s="1"/>
      <c r="B14" s="105"/>
      <c r="C14" s="105"/>
      <c r="D14" s="105"/>
      <c r="E14" s="105"/>
      <c r="F14" s="2"/>
      <c r="G14" s="3" t="s">
        <v>1808</v>
      </c>
      <c r="H14" s="3" t="s">
        <v>1809</v>
      </c>
      <c r="I14" s="3" t="s">
        <v>1810</v>
      </c>
      <c r="J14" s="3" t="s">
        <v>1811</v>
      </c>
      <c r="K14" s="3" t="s">
        <v>1757</v>
      </c>
    </row>
    <row r="15" spans="1:11">
      <c r="A15" s="1"/>
      <c r="B15" s="105"/>
      <c r="C15" s="105"/>
      <c r="D15" s="105"/>
      <c r="E15" s="105"/>
      <c r="F15" s="2"/>
      <c r="G15" s="3" t="s">
        <v>1812</v>
      </c>
      <c r="H15" s="3" t="s">
        <v>1813</v>
      </c>
      <c r="I15" s="3" t="s">
        <v>1814</v>
      </c>
      <c r="J15" s="3" t="s">
        <v>1815</v>
      </c>
      <c r="K15" s="3" t="s">
        <v>1816</v>
      </c>
    </row>
    <row r="16" spans="1:11">
      <c r="A16" s="1"/>
      <c r="B16" s="105"/>
      <c r="C16" s="105"/>
      <c r="D16" s="105"/>
      <c r="E16" s="105"/>
      <c r="F16" s="2"/>
      <c r="G16" s="3" t="s">
        <v>1817</v>
      </c>
      <c r="H16" s="3" t="s">
        <v>1818</v>
      </c>
      <c r="I16" s="3" t="s">
        <v>2615</v>
      </c>
      <c r="J16" s="3" t="s">
        <v>1819</v>
      </c>
      <c r="K16" s="3" t="s">
        <v>1820</v>
      </c>
    </row>
    <row r="17" spans="1:11">
      <c r="A17" s="1"/>
      <c r="B17" s="105"/>
      <c r="C17" s="105"/>
      <c r="D17" s="105"/>
      <c r="E17" s="105"/>
      <c r="F17" s="2"/>
      <c r="G17" s="3" t="s">
        <v>1821</v>
      </c>
      <c r="H17" s="3" t="s">
        <v>1822</v>
      </c>
      <c r="I17" s="3" t="s">
        <v>1823</v>
      </c>
      <c r="J17" s="3" t="s">
        <v>1824</v>
      </c>
      <c r="K17" s="3" t="s">
        <v>1825</v>
      </c>
    </row>
    <row r="18" spans="1:11">
      <c r="A18" s="1"/>
      <c r="B18" s="105"/>
      <c r="C18" s="105"/>
      <c r="D18" s="105"/>
      <c r="E18" s="105"/>
      <c r="F18" s="2"/>
      <c r="G18" s="3" t="s">
        <v>1826</v>
      </c>
      <c r="H18" s="3" t="s">
        <v>1827</v>
      </c>
      <c r="I18" s="3" t="s">
        <v>1828</v>
      </c>
      <c r="J18" s="3" t="s">
        <v>1829</v>
      </c>
      <c r="K18" s="3" t="s">
        <v>1830</v>
      </c>
    </row>
    <row r="19" spans="1:11">
      <c r="A19" s="1"/>
      <c r="B19" s="105"/>
      <c r="C19" s="105"/>
      <c r="D19" s="105"/>
      <c r="E19" s="105"/>
      <c r="F19" s="2"/>
      <c r="G19" s="3" t="s">
        <v>1831</v>
      </c>
      <c r="H19" s="3" t="s">
        <v>1832</v>
      </c>
      <c r="I19" s="3" t="s">
        <v>1833</v>
      </c>
      <c r="J19" s="3" t="s">
        <v>1834</v>
      </c>
      <c r="K19" s="3" t="s">
        <v>1835</v>
      </c>
    </row>
    <row r="20" spans="1:11">
      <c r="A20" s="1"/>
      <c r="B20" s="105"/>
      <c r="C20" s="105"/>
      <c r="D20" s="105"/>
      <c r="E20" s="105"/>
      <c r="F20" s="2"/>
      <c r="G20" s="3" t="s">
        <v>1836</v>
      </c>
      <c r="H20" s="3" t="s">
        <v>1837</v>
      </c>
      <c r="I20" s="3" t="s">
        <v>1838</v>
      </c>
      <c r="J20" s="3" t="s">
        <v>1839</v>
      </c>
      <c r="K20" s="3" t="s">
        <v>1840</v>
      </c>
    </row>
    <row r="21" spans="1:11">
      <c r="A21" s="1"/>
      <c r="B21" s="105"/>
      <c r="C21" s="105"/>
      <c r="D21" s="105"/>
      <c r="E21" s="105"/>
      <c r="F21" s="2"/>
      <c r="G21" s="3" t="s">
        <v>1841</v>
      </c>
      <c r="H21" s="3" t="s">
        <v>1842</v>
      </c>
      <c r="I21" s="3" t="s">
        <v>2614</v>
      </c>
      <c r="J21" s="3" t="s">
        <v>1843</v>
      </c>
      <c r="K21" s="3" t="s">
        <v>1844</v>
      </c>
    </row>
    <row r="22" spans="1:11">
      <c r="A22" s="1"/>
      <c r="B22" s="105"/>
      <c r="C22" s="105"/>
      <c r="D22" s="105"/>
      <c r="E22" s="105"/>
      <c r="F22" s="2"/>
      <c r="G22" s="3" t="s">
        <v>1845</v>
      </c>
      <c r="H22" s="3" t="s">
        <v>1846</v>
      </c>
      <c r="I22" s="3" t="s">
        <v>2613</v>
      </c>
      <c r="J22" s="3" t="s">
        <v>1847</v>
      </c>
      <c r="K22" s="3" t="s">
        <v>1848</v>
      </c>
    </row>
    <row r="23" spans="1:11">
      <c r="A23" s="1"/>
      <c r="B23" s="105"/>
      <c r="C23" s="105"/>
      <c r="D23" s="105"/>
      <c r="E23" s="105"/>
      <c r="F23" s="2"/>
      <c r="G23" s="3" t="s">
        <v>1849</v>
      </c>
      <c r="H23" s="3" t="s">
        <v>1850</v>
      </c>
      <c r="I23" s="3" t="s">
        <v>2612</v>
      </c>
      <c r="J23" s="3" t="s">
        <v>1851</v>
      </c>
      <c r="K23" s="3" t="s">
        <v>1852</v>
      </c>
    </row>
    <row r="24" spans="1:11">
      <c r="A24" s="1"/>
      <c r="B24" s="106"/>
      <c r="C24" s="106"/>
      <c r="D24" s="106"/>
      <c r="E24" s="106"/>
      <c r="F24" s="2"/>
      <c r="G24" s="3" t="s">
        <v>1853</v>
      </c>
      <c r="H24" s="3" t="s">
        <v>1854</v>
      </c>
      <c r="I24" s="3" t="s">
        <v>2611</v>
      </c>
      <c r="J24" s="3" t="s">
        <v>1855</v>
      </c>
      <c r="K24" s="3" t="s">
        <v>1856</v>
      </c>
    </row>
    <row r="25" spans="1:11">
      <c r="A25" s="1"/>
      <c r="B25" s="99" t="s">
        <v>1857</v>
      </c>
      <c r="C25" s="99" t="s">
        <v>1857</v>
      </c>
      <c r="D25" s="82" t="s">
        <v>2522</v>
      </c>
      <c r="E25" s="90">
        <v>46134</v>
      </c>
      <c r="F25" s="2"/>
      <c r="G25" s="3" t="s">
        <v>1858</v>
      </c>
      <c r="H25" s="3" t="s">
        <v>1859</v>
      </c>
      <c r="I25" s="3" t="s">
        <v>1860</v>
      </c>
      <c r="J25" s="3" t="s">
        <v>1861</v>
      </c>
      <c r="K25" s="3" t="s">
        <v>1862</v>
      </c>
    </row>
    <row r="26" spans="1:11">
      <c r="A26" s="1"/>
      <c r="B26" s="105"/>
      <c r="C26" s="105"/>
      <c r="D26" s="105"/>
      <c r="E26" s="105"/>
      <c r="F26" s="2"/>
      <c r="G26" s="3" t="s">
        <v>1863</v>
      </c>
      <c r="H26" s="3" t="s">
        <v>1864</v>
      </c>
      <c r="I26" s="3" t="s">
        <v>1865</v>
      </c>
      <c r="J26" s="3" t="s">
        <v>1866</v>
      </c>
      <c r="K26" s="3" t="s">
        <v>1867</v>
      </c>
    </row>
    <row r="27" spans="1:11">
      <c r="A27" s="1"/>
      <c r="B27" s="106"/>
      <c r="C27" s="106"/>
      <c r="D27" s="106"/>
      <c r="E27" s="106"/>
      <c r="F27" s="2"/>
      <c r="G27" s="3" t="s">
        <v>1868</v>
      </c>
      <c r="H27" s="3" t="s">
        <v>1869</v>
      </c>
      <c r="I27" s="3" t="s">
        <v>1870</v>
      </c>
      <c r="J27" s="3" t="s">
        <v>1871</v>
      </c>
      <c r="K27" s="3" t="s">
        <v>1872</v>
      </c>
    </row>
    <row r="28" spans="1:11">
      <c r="A28" s="1"/>
      <c r="B28" s="99" t="s">
        <v>1873</v>
      </c>
      <c r="C28" s="99" t="s">
        <v>1873</v>
      </c>
      <c r="D28" s="99" t="s">
        <v>2522</v>
      </c>
      <c r="E28" s="102">
        <v>46134</v>
      </c>
      <c r="F28" s="2"/>
      <c r="G28" s="3" t="s">
        <v>1874</v>
      </c>
      <c r="H28" s="3" t="s">
        <v>1875</v>
      </c>
      <c r="I28" s="3" t="s">
        <v>2610</v>
      </c>
      <c r="J28" s="3" t="s">
        <v>1876</v>
      </c>
      <c r="K28" s="3" t="s">
        <v>1877</v>
      </c>
    </row>
    <row r="29" spans="1:11">
      <c r="A29" s="1"/>
      <c r="B29" s="100"/>
      <c r="C29" s="100" t="s">
        <v>1873</v>
      </c>
      <c r="D29" s="100" t="s">
        <v>1752</v>
      </c>
      <c r="E29" s="103">
        <v>46134</v>
      </c>
      <c r="F29" s="2"/>
      <c r="G29" s="3" t="s">
        <v>1878</v>
      </c>
      <c r="H29" s="3" t="s">
        <v>1879</v>
      </c>
      <c r="I29" s="3" t="s">
        <v>1880</v>
      </c>
      <c r="J29" s="3" t="s">
        <v>1881</v>
      </c>
      <c r="K29" s="3" t="s">
        <v>1882</v>
      </c>
    </row>
    <row r="30" spans="1:11">
      <c r="A30" s="1"/>
      <c r="B30" s="100"/>
      <c r="C30" s="100" t="s">
        <v>1873</v>
      </c>
      <c r="D30" s="100" t="s">
        <v>1752</v>
      </c>
      <c r="E30" s="103">
        <v>46134</v>
      </c>
      <c r="F30" s="2"/>
      <c r="G30" s="3" t="s">
        <v>1883</v>
      </c>
      <c r="H30" s="3" t="s">
        <v>1884</v>
      </c>
      <c r="I30" s="3" t="s">
        <v>1885</v>
      </c>
      <c r="J30" s="3" t="s">
        <v>1886</v>
      </c>
      <c r="K30" s="3" t="s">
        <v>1887</v>
      </c>
    </row>
    <row r="31" spans="1:11">
      <c r="A31" s="1"/>
      <c r="B31" s="100"/>
      <c r="C31" s="100" t="s">
        <v>1873</v>
      </c>
      <c r="D31" s="100" t="s">
        <v>1752</v>
      </c>
      <c r="E31" s="103">
        <v>46134</v>
      </c>
      <c r="F31" s="2"/>
      <c r="G31" s="3" t="s">
        <v>1888</v>
      </c>
      <c r="H31" s="3" t="s">
        <v>1889</v>
      </c>
      <c r="I31" s="3" t="s">
        <v>1890</v>
      </c>
      <c r="J31" s="3" t="s">
        <v>1891</v>
      </c>
      <c r="K31" s="3" t="s">
        <v>1892</v>
      </c>
    </row>
    <row r="32" spans="1:11">
      <c r="A32" s="1"/>
      <c r="B32" s="100"/>
      <c r="C32" s="100" t="s">
        <v>1873</v>
      </c>
      <c r="D32" s="100" t="s">
        <v>1752</v>
      </c>
      <c r="E32" s="103">
        <v>46134</v>
      </c>
      <c r="F32" s="2"/>
      <c r="G32" s="3" t="s">
        <v>1893</v>
      </c>
      <c r="H32" s="3" t="s">
        <v>1894</v>
      </c>
      <c r="I32" s="3" t="s">
        <v>2609</v>
      </c>
      <c r="J32" s="3" t="s">
        <v>1895</v>
      </c>
      <c r="K32" s="3" t="s">
        <v>1896</v>
      </c>
    </row>
    <row r="33" spans="1:11">
      <c r="A33" s="1"/>
      <c r="B33" s="101"/>
      <c r="C33" s="101" t="s">
        <v>1873</v>
      </c>
      <c r="D33" s="101" t="s">
        <v>1752</v>
      </c>
      <c r="E33" s="104">
        <v>46134</v>
      </c>
      <c r="F33" s="2"/>
      <c r="G33" s="3" t="s">
        <v>1897</v>
      </c>
      <c r="H33" s="3" t="s">
        <v>1898</v>
      </c>
      <c r="I33" s="3" t="s">
        <v>1899</v>
      </c>
      <c r="J33" s="3" t="s">
        <v>1900</v>
      </c>
      <c r="K33" s="3" t="s">
        <v>1896</v>
      </c>
    </row>
    <row r="34" spans="1:11">
      <c r="A34" s="1"/>
      <c r="B34" s="99" t="s">
        <v>1901</v>
      </c>
      <c r="C34" s="99" t="s">
        <v>1901</v>
      </c>
      <c r="D34" s="99" t="s">
        <v>2522</v>
      </c>
      <c r="E34" s="102">
        <v>46134</v>
      </c>
      <c r="F34" s="2"/>
      <c r="G34" s="3" t="s">
        <v>1902</v>
      </c>
      <c r="H34" s="3" t="s">
        <v>1903</v>
      </c>
      <c r="I34" s="3" t="s">
        <v>1904</v>
      </c>
      <c r="J34" s="3" t="s">
        <v>1905</v>
      </c>
      <c r="K34" s="3" t="s">
        <v>1906</v>
      </c>
    </row>
    <row r="35" spans="1:11">
      <c r="A35" s="1"/>
      <c r="B35" s="100"/>
      <c r="C35" s="100" t="s">
        <v>1901</v>
      </c>
      <c r="D35" s="100" t="s">
        <v>1752</v>
      </c>
      <c r="E35" s="103">
        <v>46134</v>
      </c>
      <c r="F35" s="2"/>
      <c r="G35" s="3" t="s">
        <v>1907</v>
      </c>
      <c r="H35" s="3" t="s">
        <v>1908</v>
      </c>
      <c r="I35" s="3" t="s">
        <v>1909</v>
      </c>
      <c r="J35" s="3" t="s">
        <v>1910</v>
      </c>
      <c r="K35" s="3" t="s">
        <v>1911</v>
      </c>
    </row>
    <row r="36" spans="1:11">
      <c r="A36" s="1"/>
      <c r="B36" s="100"/>
      <c r="C36" s="100" t="s">
        <v>1901</v>
      </c>
      <c r="D36" s="100" t="s">
        <v>1752</v>
      </c>
      <c r="E36" s="103">
        <v>46134</v>
      </c>
      <c r="F36" s="2"/>
      <c r="G36" s="3" t="s">
        <v>1912</v>
      </c>
      <c r="H36" s="3" t="s">
        <v>1913</v>
      </c>
      <c r="I36" s="3" t="s">
        <v>1914</v>
      </c>
      <c r="J36" s="3" t="s">
        <v>1915</v>
      </c>
      <c r="K36" s="3" t="s">
        <v>1916</v>
      </c>
    </row>
    <row r="37" spans="1:11">
      <c r="A37" s="1"/>
      <c r="B37" s="100"/>
      <c r="C37" s="100" t="s">
        <v>1901</v>
      </c>
      <c r="D37" s="100" t="s">
        <v>1752</v>
      </c>
      <c r="E37" s="103">
        <v>46134</v>
      </c>
      <c r="F37" s="2"/>
      <c r="G37" s="3" t="s">
        <v>1917</v>
      </c>
      <c r="H37" s="3" t="s">
        <v>1918</v>
      </c>
      <c r="I37" s="3" t="s">
        <v>1919</v>
      </c>
      <c r="J37" s="3" t="s">
        <v>1920</v>
      </c>
      <c r="K37" s="3" t="s">
        <v>1916</v>
      </c>
    </row>
    <row r="38" spans="1:11">
      <c r="A38" s="1"/>
      <c r="B38" s="100"/>
      <c r="C38" s="100" t="s">
        <v>1901</v>
      </c>
      <c r="D38" s="100" t="s">
        <v>1752</v>
      </c>
      <c r="E38" s="103">
        <v>46134</v>
      </c>
      <c r="F38" s="2"/>
      <c r="G38" s="3" t="s">
        <v>1921</v>
      </c>
      <c r="H38" s="3" t="s">
        <v>1922</v>
      </c>
      <c r="I38" s="3" t="s">
        <v>2608</v>
      </c>
      <c r="J38" s="3" t="s">
        <v>1923</v>
      </c>
      <c r="K38" s="3" t="s">
        <v>1924</v>
      </c>
    </row>
    <row r="39" spans="1:11">
      <c r="A39" s="1"/>
      <c r="B39" s="100"/>
      <c r="C39" s="100" t="s">
        <v>1901</v>
      </c>
      <c r="D39" s="100" t="s">
        <v>1752</v>
      </c>
      <c r="E39" s="103">
        <v>46134</v>
      </c>
      <c r="F39" s="2"/>
      <c r="G39" s="3" t="s">
        <v>1925</v>
      </c>
      <c r="H39" s="3" t="s">
        <v>1926</v>
      </c>
      <c r="I39" s="3" t="s">
        <v>2607</v>
      </c>
      <c r="J39" s="3" t="s">
        <v>1927</v>
      </c>
      <c r="K39" s="3" t="s">
        <v>1928</v>
      </c>
    </row>
    <row r="40" spans="1:11">
      <c r="A40" s="1"/>
      <c r="B40" s="100"/>
      <c r="C40" s="100" t="s">
        <v>1901</v>
      </c>
      <c r="D40" s="100" t="s">
        <v>1752</v>
      </c>
      <c r="E40" s="103">
        <v>46134</v>
      </c>
      <c r="F40" s="2"/>
      <c r="G40" s="3" t="s">
        <v>1929</v>
      </c>
      <c r="H40" s="3" t="s">
        <v>1930</v>
      </c>
      <c r="I40" s="3" t="s">
        <v>2606</v>
      </c>
      <c r="J40" s="3" t="s">
        <v>1931</v>
      </c>
      <c r="K40" s="3" t="s">
        <v>1932</v>
      </c>
    </row>
    <row r="41" spans="1:11">
      <c r="A41" s="1"/>
      <c r="B41" s="100"/>
      <c r="C41" s="100" t="s">
        <v>1901</v>
      </c>
      <c r="D41" s="100" t="s">
        <v>1752</v>
      </c>
      <c r="E41" s="103">
        <v>46134</v>
      </c>
      <c r="F41" s="2"/>
      <c r="G41" s="3" t="s">
        <v>1933</v>
      </c>
      <c r="H41" s="3" t="s">
        <v>1934</v>
      </c>
      <c r="I41" s="3" t="s">
        <v>1935</v>
      </c>
      <c r="J41" s="3" t="s">
        <v>1936</v>
      </c>
      <c r="K41" s="3" t="s">
        <v>1937</v>
      </c>
    </row>
    <row r="42" spans="1:11">
      <c r="A42" s="1"/>
      <c r="B42" s="101"/>
      <c r="C42" s="101" t="s">
        <v>1901</v>
      </c>
      <c r="D42" s="101" t="s">
        <v>1752</v>
      </c>
      <c r="E42" s="104">
        <v>46134</v>
      </c>
      <c r="F42" s="2"/>
      <c r="G42" s="3" t="s">
        <v>1938</v>
      </c>
      <c r="H42" s="3" t="s">
        <v>1939</v>
      </c>
      <c r="I42" s="3" t="s">
        <v>1940</v>
      </c>
      <c r="J42" s="3" t="s">
        <v>1941</v>
      </c>
      <c r="K42" s="3" t="s">
        <v>1942</v>
      </c>
    </row>
    <row r="43" spans="1:11">
      <c r="A43" s="1"/>
      <c r="B43" s="99" t="s">
        <v>1943</v>
      </c>
      <c r="C43" s="99" t="s">
        <v>1943</v>
      </c>
      <c r="D43" s="99" t="s">
        <v>2522</v>
      </c>
      <c r="E43" s="102">
        <v>46134</v>
      </c>
      <c r="F43" s="2"/>
      <c r="G43" s="3" t="s">
        <v>1944</v>
      </c>
      <c r="H43" s="3" t="s">
        <v>1945</v>
      </c>
      <c r="I43" s="3" t="s">
        <v>2605</v>
      </c>
      <c r="J43" s="3" t="s">
        <v>1946</v>
      </c>
      <c r="K43" s="3" t="s">
        <v>1947</v>
      </c>
    </row>
    <row r="44" spans="1:11">
      <c r="A44" s="1"/>
      <c r="B44" s="100"/>
      <c r="C44" s="100" t="s">
        <v>1943</v>
      </c>
      <c r="D44" s="100" t="s">
        <v>1752</v>
      </c>
      <c r="E44" s="103">
        <v>46134</v>
      </c>
      <c r="F44" s="2"/>
      <c r="G44" s="3" t="s">
        <v>1948</v>
      </c>
      <c r="H44" s="3" t="s">
        <v>1949</v>
      </c>
      <c r="I44" s="3" t="s">
        <v>1950</v>
      </c>
      <c r="J44" s="3" t="s">
        <v>1951</v>
      </c>
      <c r="K44" s="3" t="s">
        <v>1952</v>
      </c>
    </row>
    <row r="45" spans="1:11">
      <c r="A45" s="1"/>
      <c r="B45" s="101"/>
      <c r="C45" s="101" t="s">
        <v>1943</v>
      </c>
      <c r="D45" s="101" t="s">
        <v>1752</v>
      </c>
      <c r="E45" s="104">
        <v>46134</v>
      </c>
      <c r="F45" s="2"/>
      <c r="G45" s="3" t="s">
        <v>1953</v>
      </c>
      <c r="H45" s="3" t="s">
        <v>1954</v>
      </c>
      <c r="I45" s="3" t="s">
        <v>1955</v>
      </c>
      <c r="J45" s="3" t="s">
        <v>1956</v>
      </c>
      <c r="K45" s="3" t="s">
        <v>1957</v>
      </c>
    </row>
    <row r="46" spans="1:11">
      <c r="A46" s="1"/>
      <c r="B46" s="99" t="s">
        <v>1958</v>
      </c>
      <c r="C46" s="99" t="s">
        <v>1958</v>
      </c>
      <c r="D46" s="99" t="s">
        <v>2522</v>
      </c>
      <c r="E46" s="102">
        <v>46134</v>
      </c>
      <c r="F46" s="2"/>
      <c r="G46" s="3" t="s">
        <v>1959</v>
      </c>
      <c r="H46" s="3" t="s">
        <v>1960</v>
      </c>
      <c r="I46" s="3" t="s">
        <v>1961</v>
      </c>
      <c r="J46" s="3" t="s">
        <v>1962</v>
      </c>
      <c r="K46" s="3" t="s">
        <v>1963</v>
      </c>
    </row>
    <row r="47" spans="1:11">
      <c r="A47" s="1"/>
      <c r="B47" s="100"/>
      <c r="C47" s="100" t="s">
        <v>1958</v>
      </c>
      <c r="D47" s="100" t="s">
        <v>1752</v>
      </c>
      <c r="E47" s="103">
        <v>46134</v>
      </c>
      <c r="F47" s="2"/>
      <c r="G47" s="3" t="s">
        <v>1964</v>
      </c>
      <c r="H47" s="3" t="s">
        <v>1965</v>
      </c>
      <c r="I47" s="3" t="s">
        <v>2604</v>
      </c>
      <c r="J47" s="3" t="s">
        <v>1966</v>
      </c>
      <c r="K47" s="3" t="s">
        <v>1967</v>
      </c>
    </row>
    <row r="48" spans="1:11">
      <c r="A48" s="1"/>
      <c r="B48" s="100"/>
      <c r="C48" s="100" t="s">
        <v>1958</v>
      </c>
      <c r="D48" s="100" t="s">
        <v>1752</v>
      </c>
      <c r="E48" s="103">
        <v>46134</v>
      </c>
      <c r="F48" s="2"/>
      <c r="G48" s="3" t="s">
        <v>1968</v>
      </c>
      <c r="H48" s="3" t="s">
        <v>1969</v>
      </c>
      <c r="I48" s="3" t="s">
        <v>1970</v>
      </c>
      <c r="J48" s="3" t="s">
        <v>1971</v>
      </c>
      <c r="K48" s="3" t="s">
        <v>1972</v>
      </c>
    </row>
    <row r="49" spans="1:11">
      <c r="A49" s="1"/>
      <c r="B49" s="100"/>
      <c r="C49" s="100" t="s">
        <v>1958</v>
      </c>
      <c r="D49" s="100" t="s">
        <v>1752</v>
      </c>
      <c r="E49" s="103">
        <v>46134</v>
      </c>
      <c r="F49" s="2"/>
      <c r="G49" s="3" t="s">
        <v>1973</v>
      </c>
      <c r="H49" s="3" t="s">
        <v>1974</v>
      </c>
      <c r="I49" s="3" t="s">
        <v>1975</v>
      </c>
      <c r="J49" s="3" t="s">
        <v>1976</v>
      </c>
      <c r="K49" s="3" t="s">
        <v>1977</v>
      </c>
    </row>
    <row r="50" spans="1:11">
      <c r="A50" s="1"/>
      <c r="B50" s="101"/>
      <c r="C50" s="101" t="s">
        <v>1958</v>
      </c>
      <c r="D50" s="101" t="s">
        <v>1752</v>
      </c>
      <c r="E50" s="104">
        <v>46134</v>
      </c>
      <c r="F50" s="2"/>
      <c r="G50" s="3" t="s">
        <v>1978</v>
      </c>
      <c r="H50" s="3" t="s">
        <v>1979</v>
      </c>
      <c r="I50" s="3" t="s">
        <v>1980</v>
      </c>
      <c r="J50" s="3" t="s">
        <v>1981</v>
      </c>
      <c r="K50" s="3" t="s">
        <v>1982</v>
      </c>
    </row>
    <row r="51" spans="1:11">
      <c r="A51" s="1"/>
      <c r="B51" s="99" t="s">
        <v>1983</v>
      </c>
      <c r="C51" s="99" t="s">
        <v>1983</v>
      </c>
      <c r="D51" s="99" t="s">
        <v>2522</v>
      </c>
      <c r="E51" s="102">
        <v>46134</v>
      </c>
      <c r="F51" s="2"/>
      <c r="G51" s="3" t="s">
        <v>1984</v>
      </c>
      <c r="H51" s="3" t="s">
        <v>1985</v>
      </c>
      <c r="I51" s="3" t="s">
        <v>1986</v>
      </c>
      <c r="J51" s="3" t="s">
        <v>1987</v>
      </c>
      <c r="K51" s="3" t="s">
        <v>1988</v>
      </c>
    </row>
    <row r="52" spans="1:11">
      <c r="A52" s="1"/>
      <c r="B52" s="101"/>
      <c r="C52" s="101" t="s">
        <v>1983</v>
      </c>
      <c r="D52" s="101" t="s">
        <v>1752</v>
      </c>
      <c r="E52" s="104">
        <v>46134</v>
      </c>
      <c r="F52" s="2"/>
      <c r="G52" s="3" t="s">
        <v>1989</v>
      </c>
      <c r="H52" s="3" t="s">
        <v>1990</v>
      </c>
      <c r="I52" s="3" t="s">
        <v>1991</v>
      </c>
      <c r="J52" s="3" t="s">
        <v>1992</v>
      </c>
      <c r="K52" s="3" t="s">
        <v>1993</v>
      </c>
    </row>
    <row r="53" spans="1:11">
      <c r="A53" s="1"/>
      <c r="B53" s="99" t="s">
        <v>1994</v>
      </c>
      <c r="C53" s="99" t="s">
        <v>1994</v>
      </c>
      <c r="D53" s="99" t="s">
        <v>2522</v>
      </c>
      <c r="E53" s="102">
        <v>46134</v>
      </c>
      <c r="F53" s="2"/>
      <c r="G53" s="3" t="s">
        <v>1995</v>
      </c>
      <c r="H53" s="3" t="s">
        <v>1996</v>
      </c>
      <c r="I53" s="3" t="s">
        <v>2602</v>
      </c>
      <c r="J53" s="3" t="s">
        <v>1997</v>
      </c>
      <c r="K53" s="3" t="s">
        <v>1998</v>
      </c>
    </row>
    <row r="54" spans="1:11">
      <c r="A54" s="1"/>
      <c r="B54" s="100"/>
      <c r="C54" s="100" t="s">
        <v>1994</v>
      </c>
      <c r="D54" s="100" t="s">
        <v>1752</v>
      </c>
      <c r="E54" s="103">
        <v>46134</v>
      </c>
      <c r="F54" s="2"/>
      <c r="G54" s="3" t="s">
        <v>1999</v>
      </c>
      <c r="H54" s="3" t="s">
        <v>2000</v>
      </c>
      <c r="I54" s="3" t="s">
        <v>2001</v>
      </c>
      <c r="J54" s="3" t="s">
        <v>2002</v>
      </c>
      <c r="K54" s="3" t="s">
        <v>1947</v>
      </c>
    </row>
    <row r="55" spans="1:11">
      <c r="A55" s="1"/>
      <c r="B55" s="100"/>
      <c r="C55" s="100" t="s">
        <v>1994</v>
      </c>
      <c r="D55" s="100" t="s">
        <v>1752</v>
      </c>
      <c r="E55" s="103">
        <v>46134</v>
      </c>
      <c r="F55" s="2"/>
      <c r="G55" s="3" t="s">
        <v>2003</v>
      </c>
      <c r="H55" s="3" t="s">
        <v>2004</v>
      </c>
      <c r="I55" s="3" t="s">
        <v>2005</v>
      </c>
      <c r="J55" s="3" t="s">
        <v>2006</v>
      </c>
      <c r="K55" s="3" t="s">
        <v>1947</v>
      </c>
    </row>
    <row r="56" spans="1:11">
      <c r="A56" s="1"/>
      <c r="B56" s="100"/>
      <c r="C56" s="100" t="s">
        <v>1994</v>
      </c>
      <c r="D56" s="100" t="s">
        <v>1752</v>
      </c>
      <c r="E56" s="103">
        <v>46134</v>
      </c>
      <c r="F56" s="2"/>
      <c r="G56" s="3" t="s">
        <v>2007</v>
      </c>
      <c r="H56" s="3" t="s">
        <v>2008</v>
      </c>
      <c r="I56" s="3" t="s">
        <v>2009</v>
      </c>
      <c r="J56" s="3" t="s">
        <v>2010</v>
      </c>
      <c r="K56" s="3" t="s">
        <v>2011</v>
      </c>
    </row>
    <row r="57" spans="1:11">
      <c r="A57" s="1"/>
      <c r="B57" s="100"/>
      <c r="C57" s="100" t="s">
        <v>1994</v>
      </c>
      <c r="D57" s="100" t="s">
        <v>1752</v>
      </c>
      <c r="E57" s="103">
        <v>46134</v>
      </c>
      <c r="F57" s="2"/>
      <c r="G57" s="3" t="s">
        <v>2012</v>
      </c>
      <c r="H57" s="3" t="s">
        <v>2013</v>
      </c>
      <c r="I57" s="3" t="s">
        <v>2603</v>
      </c>
      <c r="J57" s="3" t="s">
        <v>2014</v>
      </c>
      <c r="K57" s="3" t="s">
        <v>2015</v>
      </c>
    </row>
    <row r="58" spans="1:11">
      <c r="A58" s="1"/>
      <c r="B58" s="100"/>
      <c r="C58" s="100" t="s">
        <v>1994</v>
      </c>
      <c r="D58" s="100" t="s">
        <v>1752</v>
      </c>
      <c r="E58" s="103">
        <v>46134</v>
      </c>
      <c r="F58" s="2"/>
      <c r="G58" s="3" t="s">
        <v>2016</v>
      </c>
      <c r="H58" s="3" t="s">
        <v>2017</v>
      </c>
      <c r="I58" s="3" t="s">
        <v>2018</v>
      </c>
      <c r="J58" s="3" t="s">
        <v>2019</v>
      </c>
      <c r="K58" s="3" t="s">
        <v>2020</v>
      </c>
    </row>
    <row r="59" spans="1:11">
      <c r="A59" s="1"/>
      <c r="B59" s="100"/>
      <c r="C59" s="100" t="s">
        <v>1994</v>
      </c>
      <c r="D59" s="100" t="s">
        <v>1752</v>
      </c>
      <c r="E59" s="103">
        <v>46134</v>
      </c>
      <c r="F59" s="2"/>
      <c r="G59" s="3" t="s">
        <v>2021</v>
      </c>
      <c r="H59" s="3" t="s">
        <v>2022</v>
      </c>
      <c r="I59" s="3" t="s">
        <v>2023</v>
      </c>
      <c r="J59" s="3" t="s">
        <v>2024</v>
      </c>
      <c r="K59" s="3" t="s">
        <v>2025</v>
      </c>
    </row>
    <row r="60" spans="1:11">
      <c r="A60" s="1"/>
      <c r="B60" s="100"/>
      <c r="C60" s="100" t="s">
        <v>1994</v>
      </c>
      <c r="D60" s="100" t="s">
        <v>1752</v>
      </c>
      <c r="E60" s="103">
        <v>46134</v>
      </c>
      <c r="F60" s="2"/>
      <c r="G60" s="3" t="s">
        <v>2026</v>
      </c>
      <c r="H60" s="3" t="s">
        <v>2027</v>
      </c>
      <c r="I60" s="3" t="s">
        <v>2601</v>
      </c>
      <c r="J60" s="3" t="s">
        <v>2028</v>
      </c>
      <c r="K60" s="3" t="s">
        <v>2029</v>
      </c>
    </row>
    <row r="61" spans="1:11">
      <c r="A61" s="1"/>
      <c r="B61" s="100"/>
      <c r="C61" s="100" t="s">
        <v>1994</v>
      </c>
      <c r="D61" s="100" t="s">
        <v>1752</v>
      </c>
      <c r="E61" s="103">
        <v>46134</v>
      </c>
      <c r="F61" s="2"/>
      <c r="G61" s="3" t="s">
        <v>2030</v>
      </c>
      <c r="H61" s="3" t="s">
        <v>2031</v>
      </c>
      <c r="I61" s="3" t="s">
        <v>2600</v>
      </c>
      <c r="J61" s="3" t="s">
        <v>2032</v>
      </c>
      <c r="K61" s="3" t="s">
        <v>2033</v>
      </c>
    </row>
    <row r="62" spans="1:11">
      <c r="A62" s="1"/>
      <c r="B62" s="101"/>
      <c r="C62" s="101" t="s">
        <v>1994</v>
      </c>
      <c r="D62" s="101" t="s">
        <v>1752</v>
      </c>
      <c r="E62" s="104">
        <v>46134</v>
      </c>
      <c r="F62" s="2"/>
      <c r="G62" s="3" t="s">
        <v>2034</v>
      </c>
      <c r="H62" s="3" t="s">
        <v>2035</v>
      </c>
      <c r="I62" s="3" t="s">
        <v>2036</v>
      </c>
      <c r="J62" s="3" t="s">
        <v>2037</v>
      </c>
      <c r="K62" s="3" t="s">
        <v>2038</v>
      </c>
    </row>
    <row r="63" spans="1:11">
      <c r="A63" s="1"/>
      <c r="B63" s="99" t="s">
        <v>2039</v>
      </c>
      <c r="C63" s="99" t="s">
        <v>2039</v>
      </c>
      <c r="D63" s="99" t="s">
        <v>2522</v>
      </c>
      <c r="E63" s="102">
        <v>46134</v>
      </c>
      <c r="F63" s="2"/>
      <c r="G63" s="3" t="s">
        <v>2040</v>
      </c>
      <c r="H63" s="3" t="s">
        <v>2041</v>
      </c>
      <c r="I63" s="3" t="s">
        <v>2042</v>
      </c>
      <c r="J63" s="3" t="s">
        <v>2043</v>
      </c>
      <c r="K63" s="3" t="s">
        <v>2044</v>
      </c>
    </row>
    <row r="64" spans="1:11">
      <c r="A64" s="1"/>
      <c r="B64" s="100"/>
      <c r="C64" s="100" t="s">
        <v>2039</v>
      </c>
      <c r="D64" s="100" t="s">
        <v>1752</v>
      </c>
      <c r="E64" s="103">
        <v>46134</v>
      </c>
      <c r="F64" s="2"/>
      <c r="G64" s="3" t="s">
        <v>2045</v>
      </c>
      <c r="H64" s="3" t="s">
        <v>2046</v>
      </c>
      <c r="I64" s="3" t="s">
        <v>2047</v>
      </c>
      <c r="J64" s="3" t="s">
        <v>2048</v>
      </c>
      <c r="K64" s="3" t="s">
        <v>2049</v>
      </c>
    </row>
    <row r="65" spans="1:11">
      <c r="A65" s="1"/>
      <c r="B65" s="100"/>
      <c r="C65" s="100" t="s">
        <v>2039</v>
      </c>
      <c r="D65" s="100" t="s">
        <v>1752</v>
      </c>
      <c r="E65" s="103">
        <v>46134</v>
      </c>
      <c r="F65" s="2"/>
      <c r="G65" s="3" t="s">
        <v>2050</v>
      </c>
      <c r="H65" s="3" t="s">
        <v>2051</v>
      </c>
      <c r="I65" s="3" t="s">
        <v>2052</v>
      </c>
      <c r="J65" s="3" t="s">
        <v>2053</v>
      </c>
      <c r="K65" s="3" t="s">
        <v>2054</v>
      </c>
    </row>
    <row r="66" spans="1:11">
      <c r="A66" s="1"/>
      <c r="B66" s="100"/>
      <c r="C66" s="100" t="s">
        <v>2039</v>
      </c>
      <c r="D66" s="100" t="s">
        <v>1752</v>
      </c>
      <c r="E66" s="103">
        <v>46134</v>
      </c>
      <c r="F66" s="2"/>
      <c r="G66" s="3" t="s">
        <v>2055</v>
      </c>
      <c r="H66" s="3" t="s">
        <v>2056</v>
      </c>
      <c r="I66" s="3" t="s">
        <v>2057</v>
      </c>
      <c r="J66" s="3" t="s">
        <v>2058</v>
      </c>
      <c r="K66" s="3" t="s">
        <v>1906</v>
      </c>
    </row>
    <row r="67" spans="1:11">
      <c r="A67" s="1"/>
      <c r="B67" s="100"/>
      <c r="C67" s="100" t="s">
        <v>2039</v>
      </c>
      <c r="D67" s="100" t="s">
        <v>1752</v>
      </c>
      <c r="E67" s="103">
        <v>46134</v>
      </c>
      <c r="F67" s="2"/>
      <c r="G67" s="3" t="s">
        <v>2059</v>
      </c>
      <c r="H67" s="3" t="s">
        <v>2060</v>
      </c>
      <c r="I67" s="3" t="s">
        <v>2061</v>
      </c>
      <c r="J67" s="3" t="s">
        <v>2062</v>
      </c>
      <c r="K67" s="3" t="s">
        <v>2063</v>
      </c>
    </row>
    <row r="68" spans="1:11">
      <c r="A68" s="1"/>
      <c r="B68" s="100"/>
      <c r="C68" s="100" t="s">
        <v>2039</v>
      </c>
      <c r="D68" s="100" t="s">
        <v>1752</v>
      </c>
      <c r="E68" s="103">
        <v>46134</v>
      </c>
      <c r="F68" s="2"/>
      <c r="G68" s="3" t="s">
        <v>2064</v>
      </c>
      <c r="H68" s="3" t="s">
        <v>2065</v>
      </c>
      <c r="I68" s="3" t="s">
        <v>2599</v>
      </c>
      <c r="J68" s="3" t="s">
        <v>2066</v>
      </c>
      <c r="K68" s="3" t="s">
        <v>2067</v>
      </c>
    </row>
    <row r="69" spans="1:11">
      <c r="A69" s="1"/>
      <c r="B69" s="100"/>
      <c r="C69" s="100" t="s">
        <v>2039</v>
      </c>
      <c r="D69" s="100" t="s">
        <v>1752</v>
      </c>
      <c r="E69" s="103">
        <v>46134</v>
      </c>
      <c r="F69" s="2"/>
      <c r="G69" s="3" t="s">
        <v>2068</v>
      </c>
      <c r="H69" s="3" t="s">
        <v>2069</v>
      </c>
      <c r="I69" s="3" t="s">
        <v>2070</v>
      </c>
      <c r="J69" s="3" t="s">
        <v>2071</v>
      </c>
      <c r="K69" s="3" t="s">
        <v>2072</v>
      </c>
    </row>
    <row r="70" spans="1:11">
      <c r="A70" s="1"/>
      <c r="B70" s="100"/>
      <c r="C70" s="100" t="s">
        <v>2039</v>
      </c>
      <c r="D70" s="100" t="s">
        <v>1752</v>
      </c>
      <c r="E70" s="103">
        <v>46134</v>
      </c>
      <c r="F70" s="2"/>
      <c r="G70" s="3" t="s">
        <v>2073</v>
      </c>
      <c r="H70" s="3" t="s">
        <v>2074</v>
      </c>
      <c r="I70" s="3" t="s">
        <v>2075</v>
      </c>
      <c r="J70" s="3" t="s">
        <v>2076</v>
      </c>
      <c r="K70" s="3" t="s">
        <v>2077</v>
      </c>
    </row>
    <row r="71" spans="1:11">
      <c r="A71" s="1"/>
      <c r="B71" s="100"/>
      <c r="C71" s="100" t="s">
        <v>2039</v>
      </c>
      <c r="D71" s="100" t="s">
        <v>1752</v>
      </c>
      <c r="E71" s="103">
        <v>46134</v>
      </c>
      <c r="F71" s="2"/>
      <c r="G71" s="3" t="s">
        <v>2078</v>
      </c>
      <c r="H71" s="3" t="s">
        <v>2079</v>
      </c>
      <c r="I71" s="3" t="s">
        <v>2080</v>
      </c>
      <c r="J71" s="3" t="s">
        <v>2081</v>
      </c>
      <c r="K71" s="3" t="s">
        <v>2082</v>
      </c>
    </row>
    <row r="72" spans="1:11">
      <c r="A72" s="1"/>
      <c r="B72" s="100"/>
      <c r="C72" s="100" t="s">
        <v>2039</v>
      </c>
      <c r="D72" s="100" t="s">
        <v>1752</v>
      </c>
      <c r="E72" s="103">
        <v>46134</v>
      </c>
      <c r="F72" s="2"/>
      <c r="G72" s="3" t="s">
        <v>2083</v>
      </c>
      <c r="H72" s="3" t="s">
        <v>2084</v>
      </c>
      <c r="I72" s="3" t="s">
        <v>2598</v>
      </c>
      <c r="J72" s="3" t="s">
        <v>2085</v>
      </c>
      <c r="K72" s="3" t="s">
        <v>2086</v>
      </c>
    </row>
    <row r="73" spans="1:11">
      <c r="A73" s="1"/>
      <c r="B73" s="100"/>
      <c r="C73" s="100" t="s">
        <v>2039</v>
      </c>
      <c r="D73" s="100" t="s">
        <v>1752</v>
      </c>
      <c r="E73" s="103">
        <v>46134</v>
      </c>
      <c r="F73" s="2"/>
      <c r="G73" s="3" t="s">
        <v>2087</v>
      </c>
      <c r="H73" s="3" t="s">
        <v>2088</v>
      </c>
      <c r="I73" s="3" t="s">
        <v>2089</v>
      </c>
      <c r="J73" s="3" t="s">
        <v>2090</v>
      </c>
      <c r="K73" s="3" t="s">
        <v>2091</v>
      </c>
    </row>
    <row r="74" spans="1:11">
      <c r="A74" s="1"/>
      <c r="B74" s="100"/>
      <c r="C74" s="100" t="s">
        <v>2039</v>
      </c>
      <c r="D74" s="100" t="s">
        <v>1752</v>
      </c>
      <c r="E74" s="103">
        <v>46134</v>
      </c>
      <c r="F74" s="2"/>
      <c r="G74" s="3" t="s">
        <v>2092</v>
      </c>
      <c r="H74" s="3" t="s">
        <v>2093</v>
      </c>
      <c r="I74" s="3" t="s">
        <v>2094</v>
      </c>
      <c r="J74" s="3" t="s">
        <v>2095</v>
      </c>
      <c r="K74" s="3" t="s">
        <v>2096</v>
      </c>
    </row>
    <row r="75" spans="1:11">
      <c r="A75" s="1"/>
      <c r="B75" s="100"/>
      <c r="C75" s="100" t="s">
        <v>2039</v>
      </c>
      <c r="D75" s="100" t="s">
        <v>1752</v>
      </c>
      <c r="E75" s="103">
        <v>46134</v>
      </c>
      <c r="F75" s="2"/>
      <c r="G75" s="3" t="s">
        <v>2097</v>
      </c>
      <c r="H75" s="3" t="s">
        <v>2098</v>
      </c>
      <c r="I75" s="3" t="s">
        <v>2099</v>
      </c>
      <c r="J75" s="3" t="s">
        <v>2100</v>
      </c>
      <c r="K75" s="3" t="s">
        <v>2063</v>
      </c>
    </row>
    <row r="76" spans="1:11">
      <c r="A76" s="1"/>
      <c r="B76" s="100"/>
      <c r="C76" s="100" t="s">
        <v>2039</v>
      </c>
      <c r="D76" s="100" t="s">
        <v>1752</v>
      </c>
      <c r="E76" s="103">
        <v>46134</v>
      </c>
      <c r="F76" s="2"/>
      <c r="G76" s="3" t="s">
        <v>2101</v>
      </c>
      <c r="H76" s="3" t="s">
        <v>2102</v>
      </c>
      <c r="I76" s="3" t="s">
        <v>2103</v>
      </c>
      <c r="J76" s="3" t="s">
        <v>2104</v>
      </c>
      <c r="K76" s="3" t="s">
        <v>2105</v>
      </c>
    </row>
    <row r="77" spans="1:11">
      <c r="A77" s="1"/>
      <c r="B77" s="100"/>
      <c r="C77" s="100" t="s">
        <v>2039</v>
      </c>
      <c r="D77" s="100" t="s">
        <v>1752</v>
      </c>
      <c r="E77" s="103">
        <v>46134</v>
      </c>
      <c r="F77" s="2"/>
      <c r="G77" s="3" t="s">
        <v>2106</v>
      </c>
      <c r="H77" s="3" t="s">
        <v>2107</v>
      </c>
      <c r="I77" s="3" t="s">
        <v>2597</v>
      </c>
      <c r="J77" s="3" t="s">
        <v>2108</v>
      </c>
      <c r="K77" s="3" t="s">
        <v>2109</v>
      </c>
    </row>
    <row r="78" spans="1:11">
      <c r="A78" s="1"/>
      <c r="B78" s="101"/>
      <c r="C78" s="101" t="s">
        <v>2039</v>
      </c>
      <c r="D78" s="101" t="s">
        <v>1752</v>
      </c>
      <c r="E78" s="104">
        <v>46134</v>
      </c>
      <c r="F78" s="2"/>
      <c r="G78" s="3" t="s">
        <v>2110</v>
      </c>
      <c r="H78" s="3" t="s">
        <v>2111</v>
      </c>
      <c r="I78" s="3" t="s">
        <v>2596</v>
      </c>
      <c r="J78" s="3" t="s">
        <v>2112</v>
      </c>
      <c r="K78" s="3" t="s">
        <v>1877</v>
      </c>
    </row>
    <row r="79" spans="1:11">
      <c r="A79" s="1"/>
      <c r="B79" s="99" t="s">
        <v>2113</v>
      </c>
      <c r="C79" s="99" t="s">
        <v>2113</v>
      </c>
      <c r="D79" s="99" t="s">
        <v>2522</v>
      </c>
      <c r="E79" s="102">
        <v>46134</v>
      </c>
      <c r="F79" s="2"/>
      <c r="G79" s="3" t="s">
        <v>2114</v>
      </c>
      <c r="H79" s="3" t="s">
        <v>2115</v>
      </c>
      <c r="I79" s="3" t="s">
        <v>2116</v>
      </c>
      <c r="J79" s="3" t="s">
        <v>2117</v>
      </c>
      <c r="K79" s="3" t="s">
        <v>2118</v>
      </c>
    </row>
    <row r="80" spans="1:11">
      <c r="A80" s="1"/>
      <c r="B80" s="101"/>
      <c r="C80" s="101" t="s">
        <v>2113</v>
      </c>
      <c r="D80" s="101" t="s">
        <v>1752</v>
      </c>
      <c r="E80" s="104">
        <v>46134</v>
      </c>
      <c r="F80" s="2"/>
      <c r="G80" s="3" t="s">
        <v>2119</v>
      </c>
      <c r="H80" s="3" t="s">
        <v>2120</v>
      </c>
      <c r="I80" s="3" t="s">
        <v>2121</v>
      </c>
      <c r="J80" s="3" t="s">
        <v>2122</v>
      </c>
      <c r="K80" s="3" t="s">
        <v>2123</v>
      </c>
    </row>
    <row r="81" spans="1:11">
      <c r="A81" s="1"/>
      <c r="B81" s="99" t="s">
        <v>2124</v>
      </c>
      <c r="C81" s="99" t="s">
        <v>2124</v>
      </c>
      <c r="D81" s="99" t="s">
        <v>2522</v>
      </c>
      <c r="E81" s="102">
        <v>46134</v>
      </c>
      <c r="F81" s="2"/>
      <c r="G81" s="3" t="s">
        <v>2125</v>
      </c>
      <c r="H81" s="3" t="s">
        <v>2126</v>
      </c>
      <c r="I81" s="3" t="s">
        <v>2127</v>
      </c>
      <c r="J81" s="3" t="s">
        <v>2128</v>
      </c>
      <c r="K81" s="3" t="s">
        <v>2129</v>
      </c>
    </row>
    <row r="82" spans="1:11">
      <c r="A82" s="1"/>
      <c r="B82" s="100"/>
      <c r="C82" s="100" t="s">
        <v>2124</v>
      </c>
      <c r="D82" s="100" t="s">
        <v>1752</v>
      </c>
      <c r="E82" s="103">
        <v>46134</v>
      </c>
      <c r="F82" s="2"/>
      <c r="G82" s="3" t="s">
        <v>2130</v>
      </c>
      <c r="H82" s="3" t="s">
        <v>2131</v>
      </c>
      <c r="I82" s="3" t="s">
        <v>2595</v>
      </c>
      <c r="J82" s="3" t="s">
        <v>2132</v>
      </c>
      <c r="K82" s="3" t="s">
        <v>2133</v>
      </c>
    </row>
    <row r="83" spans="1:11">
      <c r="A83" s="1"/>
      <c r="B83" s="101"/>
      <c r="C83" s="101" t="s">
        <v>2124</v>
      </c>
      <c r="D83" s="101" t="s">
        <v>1752</v>
      </c>
      <c r="E83" s="104">
        <v>46134</v>
      </c>
      <c r="F83" s="2"/>
      <c r="G83" s="3" t="s">
        <v>2134</v>
      </c>
      <c r="H83" s="3" t="s">
        <v>2135</v>
      </c>
      <c r="I83" s="3" t="s">
        <v>2136</v>
      </c>
      <c r="J83" s="3" t="s">
        <v>2137</v>
      </c>
      <c r="K83" s="3" t="s">
        <v>2138</v>
      </c>
    </row>
    <row r="84" spans="1:11">
      <c r="A84" s="1"/>
      <c r="B84" s="99" t="s">
        <v>2139</v>
      </c>
      <c r="C84" s="99" t="s">
        <v>2139</v>
      </c>
      <c r="D84" s="99" t="s">
        <v>2522</v>
      </c>
      <c r="E84" s="102">
        <v>46135</v>
      </c>
      <c r="F84" s="2"/>
      <c r="G84" s="3" t="s">
        <v>2140</v>
      </c>
      <c r="H84" s="3" t="s">
        <v>2141</v>
      </c>
      <c r="I84" s="3" t="s">
        <v>2142</v>
      </c>
      <c r="J84" s="3" t="s">
        <v>2143</v>
      </c>
      <c r="K84" s="3" t="s">
        <v>2144</v>
      </c>
    </row>
    <row r="85" spans="1:11">
      <c r="A85" s="1"/>
      <c r="B85" s="100"/>
      <c r="C85" s="100" t="s">
        <v>2139</v>
      </c>
      <c r="D85" s="100" t="s">
        <v>1752</v>
      </c>
      <c r="E85" s="103">
        <v>46135</v>
      </c>
      <c r="F85" s="2"/>
      <c r="G85" s="3" t="s">
        <v>2145</v>
      </c>
      <c r="H85" s="3" t="s">
        <v>2146</v>
      </c>
      <c r="I85" s="3" t="s">
        <v>2147</v>
      </c>
      <c r="J85" s="3" t="s">
        <v>2148</v>
      </c>
      <c r="K85" s="3" t="s">
        <v>2149</v>
      </c>
    </row>
    <row r="86" spans="1:11">
      <c r="A86" s="1"/>
      <c r="B86" s="100"/>
      <c r="C86" s="100" t="s">
        <v>2139</v>
      </c>
      <c r="D86" s="100" t="s">
        <v>1752</v>
      </c>
      <c r="E86" s="103">
        <v>46135</v>
      </c>
      <c r="F86" s="2"/>
      <c r="G86" s="3" t="s">
        <v>2150</v>
      </c>
      <c r="H86" s="3" t="s">
        <v>2151</v>
      </c>
      <c r="I86" s="3" t="s">
        <v>2152</v>
      </c>
      <c r="J86" s="3" t="s">
        <v>2153</v>
      </c>
      <c r="K86" s="3" t="s">
        <v>2154</v>
      </c>
    </row>
    <row r="87" spans="1:11">
      <c r="A87" s="1"/>
      <c r="B87" s="100"/>
      <c r="C87" s="100" t="s">
        <v>2139</v>
      </c>
      <c r="D87" s="100" t="s">
        <v>1752</v>
      </c>
      <c r="E87" s="103">
        <v>46135</v>
      </c>
      <c r="F87" s="2"/>
      <c r="G87" s="3" t="s">
        <v>2155</v>
      </c>
      <c r="H87" s="3" t="s">
        <v>2156</v>
      </c>
      <c r="I87" s="3" t="s">
        <v>2157</v>
      </c>
      <c r="J87" s="3" t="s">
        <v>2158</v>
      </c>
      <c r="K87" s="3" t="s">
        <v>2159</v>
      </c>
    </row>
    <row r="88" spans="1:11">
      <c r="A88" s="1"/>
      <c r="B88" s="100"/>
      <c r="C88" s="100" t="s">
        <v>2139</v>
      </c>
      <c r="D88" s="100" t="s">
        <v>1752</v>
      </c>
      <c r="E88" s="103">
        <v>46135</v>
      </c>
      <c r="F88" s="2"/>
      <c r="G88" s="3" t="s">
        <v>2160</v>
      </c>
      <c r="H88" s="3" t="s">
        <v>2161</v>
      </c>
      <c r="I88" s="3" t="s">
        <v>2162</v>
      </c>
      <c r="J88" s="3" t="s">
        <v>2163</v>
      </c>
      <c r="K88" s="3" t="s">
        <v>2164</v>
      </c>
    </row>
    <row r="89" spans="1:11">
      <c r="A89" s="1"/>
      <c r="B89" s="100"/>
      <c r="C89" s="100" t="s">
        <v>2139</v>
      </c>
      <c r="D89" s="100" t="s">
        <v>1752</v>
      </c>
      <c r="E89" s="103">
        <v>46135</v>
      </c>
      <c r="F89" s="2"/>
      <c r="G89" s="3" t="s">
        <v>2165</v>
      </c>
      <c r="H89" s="3" t="s">
        <v>2166</v>
      </c>
      <c r="I89" s="3" t="s">
        <v>2167</v>
      </c>
      <c r="J89" s="3" t="s">
        <v>2168</v>
      </c>
      <c r="K89" s="3" t="s">
        <v>2169</v>
      </c>
    </row>
    <row r="90" spans="1:11">
      <c r="A90" s="1"/>
      <c r="B90" s="100"/>
      <c r="C90" s="100" t="s">
        <v>2139</v>
      </c>
      <c r="D90" s="100" t="s">
        <v>1752</v>
      </c>
      <c r="E90" s="103">
        <v>46135</v>
      </c>
      <c r="F90" s="2"/>
      <c r="G90" s="3" t="s">
        <v>2170</v>
      </c>
      <c r="H90" s="3" t="s">
        <v>2171</v>
      </c>
      <c r="I90" s="3" t="s">
        <v>2172</v>
      </c>
      <c r="J90" s="3" t="s">
        <v>2173</v>
      </c>
      <c r="K90" s="3" t="s">
        <v>2174</v>
      </c>
    </row>
    <row r="91" spans="1:11">
      <c r="A91" s="1"/>
      <c r="B91" s="100"/>
      <c r="C91" s="100" t="s">
        <v>2139</v>
      </c>
      <c r="D91" s="100" t="s">
        <v>1752</v>
      </c>
      <c r="E91" s="103">
        <v>46135</v>
      </c>
      <c r="F91" s="2"/>
      <c r="G91" s="3" t="s">
        <v>2175</v>
      </c>
      <c r="H91" s="3" t="s">
        <v>2176</v>
      </c>
      <c r="I91" s="3" t="s">
        <v>2177</v>
      </c>
      <c r="J91" s="3" t="s">
        <v>2178</v>
      </c>
      <c r="K91" s="3" t="s">
        <v>2179</v>
      </c>
    </row>
    <row r="92" spans="1:11">
      <c r="A92" s="1"/>
      <c r="B92" s="100"/>
      <c r="C92" s="100" t="s">
        <v>2139</v>
      </c>
      <c r="D92" s="100" t="s">
        <v>1752</v>
      </c>
      <c r="E92" s="103">
        <v>46135</v>
      </c>
      <c r="F92" s="2"/>
      <c r="G92" s="3" t="s">
        <v>2180</v>
      </c>
      <c r="H92" s="3" t="s">
        <v>2181</v>
      </c>
      <c r="I92" s="3" t="s">
        <v>2182</v>
      </c>
      <c r="J92" s="3" t="s">
        <v>2183</v>
      </c>
      <c r="K92" s="3" t="s">
        <v>2133</v>
      </c>
    </row>
    <row r="93" spans="1:11">
      <c r="A93" s="1"/>
      <c r="B93" s="100"/>
      <c r="C93" s="100" t="s">
        <v>2139</v>
      </c>
      <c r="D93" s="100" t="s">
        <v>1752</v>
      </c>
      <c r="E93" s="103">
        <v>46135</v>
      </c>
      <c r="F93" s="2"/>
      <c r="G93" s="3" t="s">
        <v>2184</v>
      </c>
      <c r="H93" s="3" t="s">
        <v>2185</v>
      </c>
      <c r="I93" s="3" t="s">
        <v>2186</v>
      </c>
      <c r="J93" s="3" t="s">
        <v>2187</v>
      </c>
      <c r="K93" s="3" t="s">
        <v>2188</v>
      </c>
    </row>
    <row r="94" spans="1:11">
      <c r="A94" s="1"/>
      <c r="B94" s="100"/>
      <c r="C94" s="100" t="s">
        <v>2139</v>
      </c>
      <c r="D94" s="100" t="s">
        <v>1752</v>
      </c>
      <c r="E94" s="103">
        <v>46135</v>
      </c>
      <c r="F94" s="2"/>
      <c r="G94" s="3" t="s">
        <v>2189</v>
      </c>
      <c r="H94" s="3" t="s">
        <v>2190</v>
      </c>
      <c r="I94" s="3" t="s">
        <v>2594</v>
      </c>
      <c r="J94" s="3" t="s">
        <v>2191</v>
      </c>
      <c r="K94" s="3" t="s">
        <v>2192</v>
      </c>
    </row>
    <row r="95" spans="1:11">
      <c r="A95" s="1"/>
      <c r="B95" s="100"/>
      <c r="C95" s="100" t="s">
        <v>2139</v>
      </c>
      <c r="D95" s="100" t="s">
        <v>1752</v>
      </c>
      <c r="E95" s="103">
        <v>46135</v>
      </c>
      <c r="F95" s="2"/>
      <c r="G95" s="3" t="s">
        <v>2193</v>
      </c>
      <c r="H95" s="3" t="s">
        <v>2194</v>
      </c>
      <c r="I95" s="3" t="s">
        <v>2593</v>
      </c>
      <c r="J95" s="3" t="s">
        <v>2195</v>
      </c>
      <c r="K95" s="3" t="s">
        <v>2196</v>
      </c>
    </row>
    <row r="96" spans="1:11">
      <c r="A96" s="1"/>
      <c r="B96" s="100"/>
      <c r="C96" s="100" t="s">
        <v>2139</v>
      </c>
      <c r="D96" s="100" t="s">
        <v>1752</v>
      </c>
      <c r="E96" s="103">
        <v>46135</v>
      </c>
      <c r="F96" s="2"/>
      <c r="G96" s="3" t="s">
        <v>2197</v>
      </c>
      <c r="H96" s="3" t="s">
        <v>2198</v>
      </c>
      <c r="I96" s="3" t="s">
        <v>2199</v>
      </c>
      <c r="J96" s="3" t="s">
        <v>2200</v>
      </c>
      <c r="K96" s="3" t="s">
        <v>2192</v>
      </c>
    </row>
    <row r="97" spans="1:11">
      <c r="A97" s="1"/>
      <c r="B97" s="100"/>
      <c r="C97" s="100" t="s">
        <v>2139</v>
      </c>
      <c r="D97" s="100" t="s">
        <v>1752</v>
      </c>
      <c r="E97" s="103">
        <v>46135</v>
      </c>
      <c r="F97" s="2"/>
      <c r="G97" s="3" t="s">
        <v>2201</v>
      </c>
      <c r="H97" s="3" t="s">
        <v>2202</v>
      </c>
      <c r="I97" s="3" t="s">
        <v>2592</v>
      </c>
      <c r="J97" s="3" t="s">
        <v>2203</v>
      </c>
      <c r="K97" s="3" t="s">
        <v>2204</v>
      </c>
    </row>
    <row r="98" spans="1:11">
      <c r="A98" s="1"/>
      <c r="B98" s="100"/>
      <c r="C98" s="100" t="s">
        <v>2139</v>
      </c>
      <c r="D98" s="100" t="s">
        <v>1752</v>
      </c>
      <c r="E98" s="103">
        <v>46135</v>
      </c>
      <c r="F98" s="2"/>
      <c r="G98" s="3" t="s">
        <v>2205</v>
      </c>
      <c r="H98" s="3" t="s">
        <v>2206</v>
      </c>
      <c r="I98" s="3" t="s">
        <v>2207</v>
      </c>
      <c r="J98" s="3" t="s">
        <v>2208</v>
      </c>
      <c r="K98" s="3" t="s">
        <v>2209</v>
      </c>
    </row>
    <row r="99" spans="1:11">
      <c r="A99" s="1"/>
      <c r="B99" s="101"/>
      <c r="C99" s="101" t="s">
        <v>2139</v>
      </c>
      <c r="D99" s="101" t="s">
        <v>1752</v>
      </c>
      <c r="E99" s="104">
        <v>46135</v>
      </c>
      <c r="F99" s="2"/>
      <c r="G99" s="3" t="s">
        <v>2210</v>
      </c>
      <c r="H99" s="3" t="s">
        <v>2211</v>
      </c>
      <c r="I99" s="3" t="s">
        <v>2212</v>
      </c>
      <c r="J99" s="3" t="s">
        <v>2213</v>
      </c>
      <c r="K99" s="3" t="s">
        <v>2214</v>
      </c>
    </row>
    <row r="100" spans="1:11">
      <c r="A100" s="1"/>
      <c r="B100" s="3" t="s">
        <v>2215</v>
      </c>
      <c r="C100" s="3" t="s">
        <v>2215</v>
      </c>
      <c r="D100" s="3" t="s">
        <v>2523</v>
      </c>
      <c r="E100" s="18">
        <v>46135</v>
      </c>
      <c r="F100" s="2"/>
      <c r="G100" s="3" t="s">
        <v>2216</v>
      </c>
      <c r="H100" s="3" t="s">
        <v>2217</v>
      </c>
      <c r="I100" s="3" t="s">
        <v>2218</v>
      </c>
      <c r="J100" s="3" t="s">
        <v>2219</v>
      </c>
      <c r="K100" s="3" t="s">
        <v>2220</v>
      </c>
    </row>
    <row r="101" spans="1:11">
      <c r="A101" s="1"/>
      <c r="B101" s="99" t="s">
        <v>2221</v>
      </c>
      <c r="C101" s="99" t="s">
        <v>2221</v>
      </c>
      <c r="D101" s="99" t="s">
        <v>2522</v>
      </c>
      <c r="E101" s="102">
        <v>46135</v>
      </c>
      <c r="F101" s="2"/>
      <c r="G101" s="3" t="s">
        <v>2222</v>
      </c>
      <c r="H101" s="3" t="s">
        <v>2223</v>
      </c>
      <c r="I101" s="3" t="s">
        <v>2224</v>
      </c>
      <c r="J101" s="3" t="s">
        <v>2225</v>
      </c>
      <c r="K101" s="3" t="s">
        <v>2226</v>
      </c>
    </row>
    <row r="102" spans="1:11">
      <c r="A102" s="1"/>
      <c r="B102" s="100"/>
      <c r="C102" s="100" t="s">
        <v>2221</v>
      </c>
      <c r="D102" s="100" t="s">
        <v>1752</v>
      </c>
      <c r="E102" s="103">
        <v>46135</v>
      </c>
      <c r="F102" s="2"/>
      <c r="G102" s="3" t="s">
        <v>2227</v>
      </c>
      <c r="H102" s="3" t="s">
        <v>2228</v>
      </c>
      <c r="I102" s="3" t="s">
        <v>2591</v>
      </c>
      <c r="J102" s="3" t="s">
        <v>2229</v>
      </c>
      <c r="K102" s="3" t="s">
        <v>2230</v>
      </c>
    </row>
    <row r="103" spans="1:11">
      <c r="A103" s="1"/>
      <c r="B103" s="100"/>
      <c r="C103" s="100" t="s">
        <v>2221</v>
      </c>
      <c r="D103" s="100" t="s">
        <v>1752</v>
      </c>
      <c r="E103" s="103">
        <v>46135</v>
      </c>
      <c r="F103" s="2"/>
      <c r="G103" s="3" t="s">
        <v>2231</v>
      </c>
      <c r="H103" s="3" t="s">
        <v>2232</v>
      </c>
      <c r="I103" s="3" t="s">
        <v>2233</v>
      </c>
      <c r="J103" s="3" t="s">
        <v>2234</v>
      </c>
      <c r="K103" s="3" t="s">
        <v>2235</v>
      </c>
    </row>
    <row r="104" spans="1:11">
      <c r="A104" s="1"/>
      <c r="B104" s="100"/>
      <c r="C104" s="100" t="s">
        <v>2221</v>
      </c>
      <c r="D104" s="100" t="s">
        <v>1752</v>
      </c>
      <c r="E104" s="103">
        <v>46135</v>
      </c>
      <c r="F104" s="2"/>
      <c r="G104" s="3" t="s">
        <v>2236</v>
      </c>
      <c r="H104" s="3" t="s">
        <v>2237</v>
      </c>
      <c r="I104" s="3" t="s">
        <v>2590</v>
      </c>
      <c r="J104" s="3" t="s">
        <v>2238</v>
      </c>
      <c r="K104" s="3" t="s">
        <v>1896</v>
      </c>
    </row>
    <row r="105" spans="1:11">
      <c r="A105" s="1"/>
      <c r="B105" s="100"/>
      <c r="C105" s="100" t="s">
        <v>2221</v>
      </c>
      <c r="D105" s="100" t="s">
        <v>1752</v>
      </c>
      <c r="E105" s="103">
        <v>46135</v>
      </c>
      <c r="F105" s="2"/>
      <c r="G105" s="3" t="s">
        <v>2239</v>
      </c>
      <c r="H105" s="3" t="s">
        <v>2240</v>
      </c>
      <c r="I105" s="3" t="s">
        <v>2241</v>
      </c>
      <c r="J105" s="3" t="s">
        <v>2242</v>
      </c>
      <c r="K105" s="3" t="s">
        <v>2243</v>
      </c>
    </row>
    <row r="106" spans="1:11">
      <c r="A106" s="1"/>
      <c r="B106" s="100"/>
      <c r="C106" s="100" t="s">
        <v>2221</v>
      </c>
      <c r="D106" s="100" t="s">
        <v>1752</v>
      </c>
      <c r="E106" s="103">
        <v>46135</v>
      </c>
      <c r="F106" s="2"/>
      <c r="G106" s="3" t="s">
        <v>2244</v>
      </c>
      <c r="H106" s="3" t="s">
        <v>2245</v>
      </c>
      <c r="I106" s="3" t="s">
        <v>2246</v>
      </c>
      <c r="J106" s="3" t="s">
        <v>2247</v>
      </c>
      <c r="K106" s="3" t="s">
        <v>2248</v>
      </c>
    </row>
    <row r="107" spans="1:11">
      <c r="A107" s="1"/>
      <c r="B107" s="100"/>
      <c r="C107" s="100" t="s">
        <v>2221</v>
      </c>
      <c r="D107" s="100" t="s">
        <v>1752</v>
      </c>
      <c r="E107" s="103">
        <v>46135</v>
      </c>
      <c r="F107" s="2"/>
      <c r="G107" s="3" t="s">
        <v>2249</v>
      </c>
      <c r="H107" s="3" t="s">
        <v>2250</v>
      </c>
      <c r="I107" s="3" t="s">
        <v>2251</v>
      </c>
      <c r="J107" s="3" t="s">
        <v>2252</v>
      </c>
      <c r="K107" s="3" t="s">
        <v>2253</v>
      </c>
    </row>
    <row r="108" spans="1:11">
      <c r="A108" s="1"/>
      <c r="B108" s="101"/>
      <c r="C108" s="101" t="s">
        <v>2221</v>
      </c>
      <c r="D108" s="101" t="s">
        <v>1752</v>
      </c>
      <c r="E108" s="104">
        <v>46135</v>
      </c>
      <c r="F108" s="2"/>
      <c r="G108" s="3" t="s">
        <v>2254</v>
      </c>
      <c r="H108" s="3" t="s">
        <v>2255</v>
      </c>
      <c r="I108" s="3" t="s">
        <v>2256</v>
      </c>
      <c r="J108" s="3" t="s">
        <v>2257</v>
      </c>
      <c r="K108" s="3" t="s">
        <v>2258</v>
      </c>
    </row>
    <row r="109" spans="1:11">
      <c r="A109" s="1"/>
      <c r="B109" s="99" t="s">
        <v>2259</v>
      </c>
      <c r="C109" s="99" t="s">
        <v>2259</v>
      </c>
      <c r="D109" s="99" t="s">
        <v>2522</v>
      </c>
      <c r="E109" s="102">
        <v>46135</v>
      </c>
      <c r="F109" s="2"/>
      <c r="G109" s="3" t="s">
        <v>2260</v>
      </c>
      <c r="H109" s="3" t="s">
        <v>2261</v>
      </c>
      <c r="I109" s="3" t="s">
        <v>2262</v>
      </c>
      <c r="J109" s="3" t="s">
        <v>2263</v>
      </c>
      <c r="K109" s="3" t="s">
        <v>1947</v>
      </c>
    </row>
    <row r="110" spans="1:11">
      <c r="A110" s="1"/>
      <c r="B110" s="100"/>
      <c r="C110" s="100" t="s">
        <v>2259</v>
      </c>
      <c r="D110" s="100" t="s">
        <v>1752</v>
      </c>
      <c r="E110" s="103">
        <v>46135</v>
      </c>
      <c r="F110" s="2"/>
      <c r="G110" s="3" t="s">
        <v>2264</v>
      </c>
      <c r="H110" s="3" t="s">
        <v>2265</v>
      </c>
      <c r="I110" s="3" t="s">
        <v>2589</v>
      </c>
      <c r="J110" s="3" t="s">
        <v>2266</v>
      </c>
      <c r="K110" s="3" t="s">
        <v>2267</v>
      </c>
    </row>
    <row r="111" spans="1:11">
      <c r="A111" s="1"/>
      <c r="B111" s="100"/>
      <c r="C111" s="100" t="s">
        <v>2259</v>
      </c>
      <c r="D111" s="100" t="s">
        <v>1752</v>
      </c>
      <c r="E111" s="103">
        <v>46135</v>
      </c>
      <c r="F111" s="2"/>
      <c r="G111" s="3" t="s">
        <v>2268</v>
      </c>
      <c r="H111" s="3" t="s">
        <v>2269</v>
      </c>
      <c r="I111" s="3" t="s">
        <v>2588</v>
      </c>
      <c r="J111" s="3" t="s">
        <v>2270</v>
      </c>
      <c r="K111" s="3" t="s">
        <v>2271</v>
      </c>
    </row>
    <row r="112" spans="1:11">
      <c r="A112" s="1"/>
      <c r="B112" s="100"/>
      <c r="C112" s="100" t="s">
        <v>2259</v>
      </c>
      <c r="D112" s="100" t="s">
        <v>1752</v>
      </c>
      <c r="E112" s="103">
        <v>46135</v>
      </c>
      <c r="F112" s="2"/>
      <c r="G112" s="3" t="s">
        <v>2272</v>
      </c>
      <c r="H112" s="3" t="s">
        <v>2273</v>
      </c>
      <c r="I112" s="3" t="s">
        <v>2274</v>
      </c>
      <c r="J112" s="3" t="s">
        <v>2275</v>
      </c>
      <c r="K112" s="3" t="s">
        <v>2276</v>
      </c>
    </row>
    <row r="113" spans="1:11">
      <c r="A113" s="1"/>
      <c r="B113" s="101"/>
      <c r="C113" s="101" t="s">
        <v>2259</v>
      </c>
      <c r="D113" s="101" t="s">
        <v>1752</v>
      </c>
      <c r="E113" s="104">
        <v>46135</v>
      </c>
      <c r="F113" s="2"/>
      <c r="G113" s="3" t="s">
        <v>2277</v>
      </c>
      <c r="H113" s="3" t="s">
        <v>2278</v>
      </c>
      <c r="I113" s="3" t="s">
        <v>2279</v>
      </c>
      <c r="J113" s="3" t="s">
        <v>2280</v>
      </c>
      <c r="K113" s="3" t="s">
        <v>2281</v>
      </c>
    </row>
    <row r="114" spans="1:11">
      <c r="A114" s="1"/>
      <c r="B114" s="99" t="s">
        <v>2282</v>
      </c>
      <c r="C114" s="99" t="s">
        <v>2282</v>
      </c>
      <c r="D114" s="99" t="s">
        <v>2522</v>
      </c>
      <c r="E114" s="102">
        <v>46135</v>
      </c>
      <c r="F114" s="2"/>
      <c r="G114" s="3" t="s">
        <v>2283</v>
      </c>
      <c r="H114" s="3" t="s">
        <v>2284</v>
      </c>
      <c r="I114" s="3" t="s">
        <v>2285</v>
      </c>
      <c r="J114" s="3" t="s">
        <v>2286</v>
      </c>
      <c r="K114" s="3" t="s">
        <v>2287</v>
      </c>
    </row>
    <row r="115" spans="1:11">
      <c r="A115" s="1"/>
      <c r="B115" s="100"/>
      <c r="C115" s="100" t="s">
        <v>2282</v>
      </c>
      <c r="D115" s="100" t="s">
        <v>1752</v>
      </c>
      <c r="E115" s="103">
        <v>46135</v>
      </c>
      <c r="F115" s="2"/>
      <c r="G115" s="3" t="s">
        <v>2288</v>
      </c>
      <c r="H115" s="3" t="s">
        <v>2289</v>
      </c>
      <c r="I115" s="3" t="s">
        <v>2290</v>
      </c>
      <c r="J115" s="3" t="s">
        <v>2291</v>
      </c>
      <c r="K115" s="3" t="s">
        <v>2292</v>
      </c>
    </row>
    <row r="116" spans="1:11">
      <c r="A116" s="1"/>
      <c r="B116" s="100"/>
      <c r="C116" s="100" t="s">
        <v>2282</v>
      </c>
      <c r="D116" s="100" t="s">
        <v>1752</v>
      </c>
      <c r="E116" s="103">
        <v>46135</v>
      </c>
      <c r="F116" s="2"/>
      <c r="G116" s="3" t="s">
        <v>2293</v>
      </c>
      <c r="H116" s="3" t="s">
        <v>2294</v>
      </c>
      <c r="I116" s="3" t="s">
        <v>2587</v>
      </c>
      <c r="J116" s="3" t="s">
        <v>2295</v>
      </c>
      <c r="K116" s="3" t="s">
        <v>2296</v>
      </c>
    </row>
    <row r="117" spans="1:11">
      <c r="A117" s="1"/>
      <c r="B117" s="101"/>
      <c r="C117" s="101" t="s">
        <v>2282</v>
      </c>
      <c r="D117" s="101" t="s">
        <v>1752</v>
      </c>
      <c r="E117" s="104">
        <v>46135</v>
      </c>
      <c r="F117" s="2"/>
      <c r="G117" s="3" t="s">
        <v>2297</v>
      </c>
      <c r="H117" s="3" t="s">
        <v>2298</v>
      </c>
      <c r="I117" s="3" t="s">
        <v>2299</v>
      </c>
      <c r="J117" s="3" t="s">
        <v>2300</v>
      </c>
      <c r="K117" s="3" t="s">
        <v>2301</v>
      </c>
    </row>
    <row r="118" spans="1:11">
      <c r="A118" s="1"/>
      <c r="B118" s="3" t="s">
        <v>2302</v>
      </c>
      <c r="C118" s="3" t="s">
        <v>2302</v>
      </c>
      <c r="D118" s="3" t="s">
        <v>2523</v>
      </c>
      <c r="E118" s="18">
        <v>46135</v>
      </c>
      <c r="F118" s="2"/>
      <c r="G118" s="3" t="s">
        <v>2303</v>
      </c>
      <c r="H118" s="3" t="s">
        <v>2304</v>
      </c>
      <c r="I118" s="3" t="s">
        <v>2586</v>
      </c>
      <c r="J118" s="3" t="s">
        <v>1976</v>
      </c>
      <c r="K118" s="3" t="s">
        <v>2305</v>
      </c>
    </row>
    <row r="119" spans="1:11">
      <c r="A119" s="1"/>
      <c r="B119" s="99" t="s">
        <v>2306</v>
      </c>
      <c r="C119" s="99" t="s">
        <v>2306</v>
      </c>
      <c r="D119" s="99" t="s">
        <v>2522</v>
      </c>
      <c r="E119" s="102">
        <v>46135</v>
      </c>
      <c r="F119" s="2"/>
      <c r="G119" s="3" t="s">
        <v>2307</v>
      </c>
      <c r="H119" s="3" t="s">
        <v>2308</v>
      </c>
      <c r="I119" s="3" t="s">
        <v>2309</v>
      </c>
      <c r="J119" s="3" t="s">
        <v>2310</v>
      </c>
      <c r="K119" s="3" t="s">
        <v>1972</v>
      </c>
    </row>
    <row r="120" spans="1:11">
      <c r="A120" s="1"/>
      <c r="B120" s="100"/>
      <c r="C120" s="100" t="s">
        <v>2306</v>
      </c>
      <c r="D120" s="100" t="s">
        <v>1752</v>
      </c>
      <c r="E120" s="103">
        <v>46135</v>
      </c>
      <c r="F120" s="2"/>
      <c r="G120" s="3" t="s">
        <v>2311</v>
      </c>
      <c r="H120" s="3" t="s">
        <v>2312</v>
      </c>
      <c r="I120" s="3" t="s">
        <v>2313</v>
      </c>
      <c r="J120" s="3" t="s">
        <v>2314</v>
      </c>
      <c r="K120" s="3" t="s">
        <v>1993</v>
      </c>
    </row>
    <row r="121" spans="1:11">
      <c r="A121" s="1"/>
      <c r="B121" s="100"/>
      <c r="C121" s="100" t="s">
        <v>2306</v>
      </c>
      <c r="D121" s="100" t="s">
        <v>1752</v>
      </c>
      <c r="E121" s="103">
        <v>46135</v>
      </c>
      <c r="F121" s="2"/>
      <c r="G121" s="3" t="s">
        <v>2315</v>
      </c>
      <c r="H121" s="3" t="s">
        <v>2316</v>
      </c>
      <c r="I121" s="3" t="s">
        <v>2317</v>
      </c>
      <c r="J121" s="3" t="s">
        <v>2318</v>
      </c>
      <c r="K121" s="3" t="s">
        <v>2319</v>
      </c>
    </row>
    <row r="122" spans="1:11">
      <c r="A122" s="1"/>
      <c r="B122" s="100"/>
      <c r="C122" s="100" t="s">
        <v>2306</v>
      </c>
      <c r="D122" s="100" t="s">
        <v>1752</v>
      </c>
      <c r="E122" s="103">
        <v>46135</v>
      </c>
      <c r="F122" s="2"/>
      <c r="G122" s="3" t="s">
        <v>2320</v>
      </c>
      <c r="H122" s="3" t="s">
        <v>2321</v>
      </c>
      <c r="I122" s="3" t="s">
        <v>2585</v>
      </c>
      <c r="J122" s="3" t="s">
        <v>2322</v>
      </c>
      <c r="K122" s="3" t="s">
        <v>2323</v>
      </c>
    </row>
    <row r="123" spans="1:11">
      <c r="A123" s="1"/>
      <c r="B123" s="100"/>
      <c r="C123" s="100" t="s">
        <v>2306</v>
      </c>
      <c r="D123" s="100" t="s">
        <v>1752</v>
      </c>
      <c r="E123" s="103">
        <v>46135</v>
      </c>
      <c r="F123" s="2"/>
      <c r="G123" s="3" t="s">
        <v>2324</v>
      </c>
      <c r="H123" s="3" t="s">
        <v>2325</v>
      </c>
      <c r="I123" s="3" t="s">
        <v>2584</v>
      </c>
      <c r="J123" s="3" t="s">
        <v>2326</v>
      </c>
      <c r="K123" s="3" t="s">
        <v>2327</v>
      </c>
    </row>
    <row r="124" spans="1:11">
      <c r="A124" s="1"/>
      <c r="B124" s="100"/>
      <c r="C124" s="100" t="s">
        <v>2306</v>
      </c>
      <c r="D124" s="100" t="s">
        <v>1752</v>
      </c>
      <c r="E124" s="103">
        <v>46135</v>
      </c>
      <c r="F124" s="2"/>
      <c r="G124" s="3" t="s">
        <v>2328</v>
      </c>
      <c r="H124" s="3" t="s">
        <v>2329</v>
      </c>
      <c r="I124" s="3" t="s">
        <v>2583</v>
      </c>
      <c r="J124" s="3" t="s">
        <v>2330</v>
      </c>
      <c r="K124" s="3" t="s">
        <v>2331</v>
      </c>
    </row>
    <row r="125" spans="1:11">
      <c r="A125" s="1"/>
      <c r="B125" s="100"/>
      <c r="C125" s="100" t="s">
        <v>2306</v>
      </c>
      <c r="D125" s="100" t="s">
        <v>1752</v>
      </c>
      <c r="E125" s="103">
        <v>46135</v>
      </c>
      <c r="F125" s="2"/>
      <c r="G125" s="3" t="s">
        <v>2332</v>
      </c>
      <c r="H125" s="3" t="s">
        <v>2333</v>
      </c>
      <c r="I125" s="3" t="s">
        <v>2334</v>
      </c>
      <c r="J125" s="3" t="s">
        <v>2335</v>
      </c>
      <c r="K125" s="3" t="s">
        <v>2336</v>
      </c>
    </row>
    <row r="126" spans="1:11">
      <c r="A126" s="1"/>
      <c r="B126" s="100"/>
      <c r="C126" s="100" t="s">
        <v>2306</v>
      </c>
      <c r="D126" s="100" t="s">
        <v>1752</v>
      </c>
      <c r="E126" s="103">
        <v>46135</v>
      </c>
      <c r="F126" s="2"/>
      <c r="G126" s="3" t="s">
        <v>2337</v>
      </c>
      <c r="H126" s="3" t="s">
        <v>2338</v>
      </c>
      <c r="I126" s="3" t="s">
        <v>2339</v>
      </c>
      <c r="J126" s="3" t="s">
        <v>2340</v>
      </c>
      <c r="K126" s="3" t="s">
        <v>2341</v>
      </c>
    </row>
    <row r="127" spans="1:11">
      <c r="A127" s="1"/>
      <c r="B127" s="100"/>
      <c r="C127" s="100" t="s">
        <v>2306</v>
      </c>
      <c r="D127" s="100" t="s">
        <v>1752</v>
      </c>
      <c r="E127" s="103">
        <v>46135</v>
      </c>
      <c r="F127" s="2"/>
      <c r="G127" s="3" t="s">
        <v>2342</v>
      </c>
      <c r="H127" s="3" t="s">
        <v>2343</v>
      </c>
      <c r="I127" s="3" t="s">
        <v>2582</v>
      </c>
      <c r="J127" s="3" t="s">
        <v>2344</v>
      </c>
      <c r="K127" s="3" t="s">
        <v>1947</v>
      </c>
    </row>
    <row r="128" spans="1:11">
      <c r="A128" s="1"/>
      <c r="B128" s="100"/>
      <c r="C128" s="100" t="s">
        <v>2306</v>
      </c>
      <c r="D128" s="100" t="s">
        <v>1752</v>
      </c>
      <c r="E128" s="103">
        <v>46135</v>
      </c>
      <c r="F128" s="2"/>
      <c r="G128" s="3" t="s">
        <v>2345</v>
      </c>
      <c r="H128" s="3" t="s">
        <v>2346</v>
      </c>
      <c r="I128" s="3" t="s">
        <v>2581</v>
      </c>
      <c r="J128" s="3" t="s">
        <v>2347</v>
      </c>
      <c r="K128" s="3" t="s">
        <v>2348</v>
      </c>
    </row>
    <row r="129" spans="1:11">
      <c r="A129" s="1"/>
      <c r="B129" s="100"/>
      <c r="C129" s="100" t="s">
        <v>2306</v>
      </c>
      <c r="D129" s="100" t="s">
        <v>1752</v>
      </c>
      <c r="E129" s="103">
        <v>46135</v>
      </c>
      <c r="F129" s="2"/>
      <c r="G129" s="3" t="s">
        <v>2349</v>
      </c>
      <c r="H129" s="3" t="s">
        <v>2350</v>
      </c>
      <c r="I129" s="3" t="s">
        <v>2351</v>
      </c>
      <c r="J129" s="3" t="s">
        <v>2352</v>
      </c>
      <c r="K129" s="3" t="s">
        <v>2353</v>
      </c>
    </row>
    <row r="130" spans="1:11">
      <c r="A130" s="1"/>
      <c r="B130" s="100"/>
      <c r="C130" s="100" t="s">
        <v>2306</v>
      </c>
      <c r="D130" s="100" t="s">
        <v>1752</v>
      </c>
      <c r="E130" s="103">
        <v>46135</v>
      </c>
      <c r="F130" s="2"/>
      <c r="G130" s="3" t="s">
        <v>2354</v>
      </c>
      <c r="H130" s="3" t="s">
        <v>2355</v>
      </c>
      <c r="I130" s="3" t="s">
        <v>2356</v>
      </c>
      <c r="J130" s="3" t="s">
        <v>2357</v>
      </c>
      <c r="K130" s="3" t="s">
        <v>2196</v>
      </c>
    </row>
    <row r="131" spans="1:11">
      <c r="A131" s="1"/>
      <c r="B131" s="100"/>
      <c r="C131" s="100" t="s">
        <v>2306</v>
      </c>
      <c r="D131" s="100" t="s">
        <v>1752</v>
      </c>
      <c r="E131" s="103">
        <v>46135</v>
      </c>
      <c r="F131" s="2"/>
      <c r="G131" s="3" t="s">
        <v>2358</v>
      </c>
      <c r="H131" s="3" t="s">
        <v>2359</v>
      </c>
      <c r="I131" s="3" t="s">
        <v>2360</v>
      </c>
      <c r="J131" s="3" t="s">
        <v>2361</v>
      </c>
      <c r="K131" s="3" t="s">
        <v>2362</v>
      </c>
    </row>
    <row r="132" spans="1:11">
      <c r="A132" s="1"/>
      <c r="B132" s="101"/>
      <c r="C132" s="101" t="s">
        <v>2306</v>
      </c>
      <c r="D132" s="101" t="s">
        <v>1752</v>
      </c>
      <c r="E132" s="104">
        <v>46135</v>
      </c>
      <c r="F132" s="2"/>
      <c r="G132" s="3" t="s">
        <v>2363</v>
      </c>
      <c r="H132" s="3" t="s">
        <v>2364</v>
      </c>
      <c r="I132" s="3" t="s">
        <v>2580</v>
      </c>
      <c r="J132" s="3" t="s">
        <v>2365</v>
      </c>
      <c r="K132" s="3" t="s">
        <v>2366</v>
      </c>
    </row>
    <row r="133" spans="1:11">
      <c r="A133" s="1"/>
      <c r="B133" s="99" t="s">
        <v>2367</v>
      </c>
      <c r="C133" s="99" t="s">
        <v>2367</v>
      </c>
      <c r="D133" s="99" t="s">
        <v>2522</v>
      </c>
      <c r="E133" s="102">
        <v>46135</v>
      </c>
      <c r="F133" s="2"/>
      <c r="G133" s="3" t="s">
        <v>2368</v>
      </c>
      <c r="H133" s="3" t="s">
        <v>2369</v>
      </c>
      <c r="I133" s="3" t="s">
        <v>2579</v>
      </c>
      <c r="J133" s="3" t="s">
        <v>2370</v>
      </c>
      <c r="K133" s="3" t="s">
        <v>2371</v>
      </c>
    </row>
    <row r="134" spans="1:11">
      <c r="A134" s="1"/>
      <c r="B134" s="101"/>
      <c r="C134" s="101" t="s">
        <v>2367</v>
      </c>
      <c r="D134" s="101" t="s">
        <v>1752</v>
      </c>
      <c r="E134" s="104">
        <v>46135</v>
      </c>
      <c r="F134" s="2"/>
      <c r="G134" s="3" t="s">
        <v>2372</v>
      </c>
      <c r="H134" s="3" t="s">
        <v>2373</v>
      </c>
      <c r="I134" s="3" t="s">
        <v>2374</v>
      </c>
      <c r="J134" s="3" t="s">
        <v>2375</v>
      </c>
      <c r="K134" s="3" t="s">
        <v>2376</v>
      </c>
    </row>
    <row r="135" spans="1:11">
      <c r="A135" s="1"/>
      <c r="B135" s="99" t="s">
        <v>2377</v>
      </c>
      <c r="C135" s="99" t="s">
        <v>2377</v>
      </c>
      <c r="D135" s="99" t="s">
        <v>2522</v>
      </c>
      <c r="E135" s="102">
        <v>46135</v>
      </c>
      <c r="F135" s="2"/>
      <c r="G135" s="3" t="s">
        <v>2378</v>
      </c>
      <c r="H135" s="3" t="s">
        <v>2379</v>
      </c>
      <c r="I135" s="3" t="s">
        <v>2578</v>
      </c>
      <c r="J135" s="3" t="s">
        <v>2380</v>
      </c>
      <c r="K135" s="3" t="s">
        <v>2381</v>
      </c>
    </row>
    <row r="136" spans="1:11">
      <c r="A136" s="1"/>
      <c r="B136" s="100"/>
      <c r="C136" s="100" t="s">
        <v>2377</v>
      </c>
      <c r="D136" s="100" t="s">
        <v>1752</v>
      </c>
      <c r="E136" s="103">
        <v>46135</v>
      </c>
      <c r="F136" s="2"/>
      <c r="G136" s="3" t="s">
        <v>2382</v>
      </c>
      <c r="H136" s="3" t="s">
        <v>2383</v>
      </c>
      <c r="I136" s="3" t="s">
        <v>2384</v>
      </c>
      <c r="J136" s="3" t="s">
        <v>2385</v>
      </c>
      <c r="K136" s="3" t="s">
        <v>2386</v>
      </c>
    </row>
    <row r="137" spans="1:11">
      <c r="A137" s="1"/>
      <c r="B137" s="100"/>
      <c r="C137" s="100" t="s">
        <v>2377</v>
      </c>
      <c r="D137" s="100" t="s">
        <v>1752</v>
      </c>
      <c r="E137" s="103">
        <v>46135</v>
      </c>
      <c r="F137" s="2"/>
      <c r="G137" s="3" t="s">
        <v>2387</v>
      </c>
      <c r="H137" s="3" t="s">
        <v>2388</v>
      </c>
      <c r="I137" s="3" t="s">
        <v>2389</v>
      </c>
      <c r="J137" s="3" t="s">
        <v>2390</v>
      </c>
      <c r="K137" s="3" t="s">
        <v>2391</v>
      </c>
    </row>
    <row r="138" spans="1:11">
      <c r="A138" s="1"/>
      <c r="B138" s="100"/>
      <c r="C138" s="100" t="s">
        <v>2377</v>
      </c>
      <c r="D138" s="100" t="s">
        <v>1752</v>
      </c>
      <c r="E138" s="103">
        <v>46135</v>
      </c>
      <c r="F138" s="2"/>
      <c r="G138" s="3" t="s">
        <v>2392</v>
      </c>
      <c r="H138" s="3" t="s">
        <v>2393</v>
      </c>
      <c r="I138" s="3" t="s">
        <v>2394</v>
      </c>
      <c r="J138" s="3" t="s">
        <v>2395</v>
      </c>
      <c r="K138" s="3" t="s">
        <v>2049</v>
      </c>
    </row>
    <row r="139" spans="1:11">
      <c r="A139" s="1"/>
      <c r="B139" s="100"/>
      <c r="C139" s="100" t="s">
        <v>2377</v>
      </c>
      <c r="D139" s="100" t="s">
        <v>1752</v>
      </c>
      <c r="E139" s="103">
        <v>46135</v>
      </c>
      <c r="F139" s="2"/>
      <c r="G139" s="3" t="s">
        <v>2396</v>
      </c>
      <c r="H139" s="3" t="s">
        <v>2397</v>
      </c>
      <c r="I139" s="3" t="s">
        <v>2398</v>
      </c>
      <c r="J139" s="3" t="s">
        <v>2399</v>
      </c>
      <c r="K139" s="3" t="s">
        <v>2400</v>
      </c>
    </row>
    <row r="140" spans="1:11">
      <c r="A140" s="1"/>
      <c r="B140" s="100"/>
      <c r="C140" s="100" t="s">
        <v>2377</v>
      </c>
      <c r="D140" s="100" t="s">
        <v>1752</v>
      </c>
      <c r="E140" s="103">
        <v>46135</v>
      </c>
      <c r="F140" s="2"/>
      <c r="G140" s="3" t="s">
        <v>2401</v>
      </c>
      <c r="H140" s="3" t="s">
        <v>2402</v>
      </c>
      <c r="I140" s="3" t="s">
        <v>2403</v>
      </c>
      <c r="J140" s="3" t="s">
        <v>2404</v>
      </c>
      <c r="K140" s="3" t="s">
        <v>2405</v>
      </c>
    </row>
    <row r="141" spans="1:11">
      <c r="A141" s="1"/>
      <c r="B141" s="100"/>
      <c r="C141" s="100" t="s">
        <v>2377</v>
      </c>
      <c r="D141" s="100" t="s">
        <v>1752</v>
      </c>
      <c r="E141" s="103">
        <v>46135</v>
      </c>
      <c r="F141" s="2"/>
      <c r="G141" s="3" t="s">
        <v>2406</v>
      </c>
      <c r="H141" s="3" t="s">
        <v>2407</v>
      </c>
      <c r="I141" s="3" t="s">
        <v>2408</v>
      </c>
      <c r="J141" s="3" t="s">
        <v>2409</v>
      </c>
      <c r="K141" s="3" t="s">
        <v>2410</v>
      </c>
    </row>
    <row r="142" spans="1:11">
      <c r="A142" s="1"/>
      <c r="B142" s="100"/>
      <c r="C142" s="100" t="s">
        <v>2377</v>
      </c>
      <c r="D142" s="100" t="s">
        <v>1752</v>
      </c>
      <c r="E142" s="103">
        <v>46135</v>
      </c>
      <c r="F142" s="2"/>
      <c r="G142" s="3" t="s">
        <v>2411</v>
      </c>
      <c r="H142" s="3" t="s">
        <v>2412</v>
      </c>
      <c r="I142" s="3" t="s">
        <v>2413</v>
      </c>
      <c r="J142" s="3" t="s">
        <v>2414</v>
      </c>
      <c r="K142" s="3" t="s">
        <v>1896</v>
      </c>
    </row>
    <row r="143" spans="1:11">
      <c r="A143" s="1"/>
      <c r="B143" s="100"/>
      <c r="C143" s="100" t="s">
        <v>2377</v>
      </c>
      <c r="D143" s="100" t="s">
        <v>1752</v>
      </c>
      <c r="E143" s="103">
        <v>46135</v>
      </c>
      <c r="F143" s="2"/>
      <c r="G143" s="3" t="s">
        <v>2415</v>
      </c>
      <c r="H143" s="3" t="s">
        <v>2416</v>
      </c>
      <c r="I143" s="3" t="s">
        <v>2417</v>
      </c>
      <c r="J143" s="3" t="s">
        <v>2418</v>
      </c>
      <c r="K143" s="3" t="s">
        <v>1757</v>
      </c>
    </row>
    <row r="144" spans="1:11">
      <c r="A144" s="1"/>
      <c r="B144" s="100"/>
      <c r="C144" s="100" t="s">
        <v>2377</v>
      </c>
      <c r="D144" s="100" t="s">
        <v>1752</v>
      </c>
      <c r="E144" s="103">
        <v>46135</v>
      </c>
      <c r="F144" s="2"/>
      <c r="G144" s="3" t="s">
        <v>2419</v>
      </c>
      <c r="H144" s="3" t="s">
        <v>2420</v>
      </c>
      <c r="I144" s="3" t="s">
        <v>2421</v>
      </c>
      <c r="J144" s="3" t="s">
        <v>2422</v>
      </c>
      <c r="K144" s="3" t="s">
        <v>2063</v>
      </c>
    </row>
    <row r="145" spans="1:11">
      <c r="A145" s="1"/>
      <c r="B145" s="100"/>
      <c r="C145" s="100" t="s">
        <v>2377</v>
      </c>
      <c r="D145" s="100" t="s">
        <v>1752</v>
      </c>
      <c r="E145" s="103">
        <v>46135</v>
      </c>
      <c r="F145" s="2"/>
      <c r="G145" s="3" t="s">
        <v>2423</v>
      </c>
      <c r="H145" s="3" t="s">
        <v>2424</v>
      </c>
      <c r="I145" s="3" t="s">
        <v>2425</v>
      </c>
      <c r="J145" s="3" t="s">
        <v>2426</v>
      </c>
      <c r="K145" s="3" t="s">
        <v>2192</v>
      </c>
    </row>
    <row r="146" spans="1:11">
      <c r="A146" s="1"/>
      <c r="B146" s="100"/>
      <c r="C146" s="100" t="s">
        <v>2377</v>
      </c>
      <c r="D146" s="100" t="s">
        <v>1752</v>
      </c>
      <c r="E146" s="103">
        <v>46135</v>
      </c>
      <c r="F146" s="2"/>
      <c r="G146" s="3" t="s">
        <v>2427</v>
      </c>
      <c r="H146" s="3" t="s">
        <v>2428</v>
      </c>
      <c r="I146" s="3" t="s">
        <v>2429</v>
      </c>
      <c r="J146" s="3" t="s">
        <v>2430</v>
      </c>
      <c r="K146" s="3" t="s">
        <v>2192</v>
      </c>
    </row>
    <row r="147" spans="1:11">
      <c r="A147" s="1"/>
      <c r="B147" s="101"/>
      <c r="C147" s="101" t="s">
        <v>2377</v>
      </c>
      <c r="D147" s="101" t="s">
        <v>1752</v>
      </c>
      <c r="E147" s="104">
        <v>46135</v>
      </c>
      <c r="F147" s="2"/>
      <c r="G147" s="3" t="s">
        <v>2431</v>
      </c>
      <c r="H147" s="3" t="s">
        <v>2432</v>
      </c>
      <c r="I147" s="3" t="s">
        <v>2577</v>
      </c>
      <c r="J147" s="3" t="s">
        <v>2433</v>
      </c>
      <c r="K147" s="3" t="s">
        <v>2434</v>
      </c>
    </row>
    <row r="148" spans="1:11">
      <c r="A148" s="1"/>
      <c r="B148" s="99" t="s">
        <v>2435</v>
      </c>
      <c r="C148" s="99" t="s">
        <v>2435</v>
      </c>
      <c r="D148" s="99" t="s">
        <v>2522</v>
      </c>
      <c r="E148" s="102">
        <v>46135</v>
      </c>
      <c r="F148" s="2"/>
      <c r="G148" s="3" t="s">
        <v>2436</v>
      </c>
      <c r="H148" s="3" t="s">
        <v>2437</v>
      </c>
      <c r="I148" s="3" t="s">
        <v>2576</v>
      </c>
      <c r="J148" s="3" t="s">
        <v>2438</v>
      </c>
      <c r="K148" s="3" t="s">
        <v>2439</v>
      </c>
    </row>
    <row r="149" spans="1:11">
      <c r="A149" s="1"/>
      <c r="B149" s="100"/>
      <c r="C149" s="100" t="s">
        <v>2435</v>
      </c>
      <c r="D149" s="100" t="s">
        <v>1752</v>
      </c>
      <c r="E149" s="103">
        <v>46135</v>
      </c>
      <c r="F149" s="2"/>
      <c r="G149" s="3" t="s">
        <v>2440</v>
      </c>
      <c r="H149" s="3" t="s">
        <v>2441</v>
      </c>
      <c r="I149" s="3" t="s">
        <v>2575</v>
      </c>
      <c r="J149" s="3" t="s">
        <v>2442</v>
      </c>
      <c r="K149" s="3" t="s">
        <v>2443</v>
      </c>
    </row>
    <row r="150" spans="1:11">
      <c r="A150" s="1"/>
      <c r="B150" s="100"/>
      <c r="C150" s="100" t="s">
        <v>2435</v>
      </c>
      <c r="D150" s="100" t="s">
        <v>1752</v>
      </c>
      <c r="E150" s="103">
        <v>46135</v>
      </c>
      <c r="F150" s="2"/>
      <c r="G150" s="3" t="s">
        <v>2444</v>
      </c>
      <c r="H150" s="3" t="s">
        <v>2445</v>
      </c>
      <c r="I150" s="3" t="s">
        <v>2574</v>
      </c>
      <c r="J150" s="3" t="s">
        <v>2446</v>
      </c>
      <c r="K150" s="3" t="s">
        <v>2447</v>
      </c>
    </row>
    <row r="151" spans="1:11">
      <c r="A151" s="1"/>
      <c r="B151" s="100"/>
      <c r="C151" s="100" t="s">
        <v>2435</v>
      </c>
      <c r="D151" s="100" t="s">
        <v>1752</v>
      </c>
      <c r="E151" s="103">
        <v>46135</v>
      </c>
      <c r="F151" s="2"/>
      <c r="G151" s="3" t="s">
        <v>2448</v>
      </c>
      <c r="H151" s="3" t="s">
        <v>2449</v>
      </c>
      <c r="I151" s="3" t="s">
        <v>2573</v>
      </c>
      <c r="J151" s="3" t="s">
        <v>2450</v>
      </c>
      <c r="K151" s="3" t="s">
        <v>2451</v>
      </c>
    </row>
    <row r="152" spans="1:11">
      <c r="A152" s="1"/>
      <c r="B152" s="100"/>
      <c r="C152" s="100" t="s">
        <v>2435</v>
      </c>
      <c r="D152" s="100" t="s">
        <v>1752</v>
      </c>
      <c r="E152" s="103">
        <v>46135</v>
      </c>
      <c r="F152" s="2"/>
      <c r="G152" s="3" t="s">
        <v>2452</v>
      </c>
      <c r="H152" s="3" t="s">
        <v>2453</v>
      </c>
      <c r="I152" s="3" t="s">
        <v>2454</v>
      </c>
      <c r="J152" s="3" t="s">
        <v>2455</v>
      </c>
      <c r="K152" s="3" t="s">
        <v>2020</v>
      </c>
    </row>
    <row r="153" spans="1:11">
      <c r="A153" s="1"/>
      <c r="B153" s="100"/>
      <c r="C153" s="100" t="s">
        <v>2435</v>
      </c>
      <c r="D153" s="100" t="s">
        <v>1752</v>
      </c>
      <c r="E153" s="103">
        <v>46135</v>
      </c>
      <c r="F153" s="2"/>
      <c r="G153" s="3" t="s">
        <v>2456</v>
      </c>
      <c r="H153" s="3" t="s">
        <v>2457</v>
      </c>
      <c r="I153" s="3" t="s">
        <v>2458</v>
      </c>
      <c r="J153" s="3" t="s">
        <v>2459</v>
      </c>
      <c r="K153" s="3" t="s">
        <v>2460</v>
      </c>
    </row>
    <row r="154" spans="1:11">
      <c r="A154" s="1"/>
      <c r="B154" s="100"/>
      <c r="C154" s="100" t="s">
        <v>2435</v>
      </c>
      <c r="D154" s="100" t="s">
        <v>1752</v>
      </c>
      <c r="E154" s="103">
        <v>46135</v>
      </c>
      <c r="F154" s="2"/>
      <c r="G154" s="3" t="s">
        <v>2461</v>
      </c>
      <c r="H154" s="3" t="s">
        <v>2462</v>
      </c>
      <c r="I154" s="3" t="s">
        <v>2463</v>
      </c>
      <c r="J154" s="3" t="s">
        <v>2464</v>
      </c>
      <c r="K154" s="3" t="s">
        <v>2465</v>
      </c>
    </row>
    <row r="155" spans="1:11">
      <c r="A155" s="1"/>
      <c r="B155" s="100"/>
      <c r="C155" s="100" t="s">
        <v>2435</v>
      </c>
      <c r="D155" s="100" t="s">
        <v>1752</v>
      </c>
      <c r="E155" s="103">
        <v>46135</v>
      </c>
      <c r="F155" s="2"/>
      <c r="G155" s="3" t="s">
        <v>2466</v>
      </c>
      <c r="H155" s="3" t="s">
        <v>2467</v>
      </c>
      <c r="I155" s="3" t="s">
        <v>2468</v>
      </c>
      <c r="J155" s="3" t="s">
        <v>2469</v>
      </c>
      <c r="K155" s="3" t="s">
        <v>2470</v>
      </c>
    </row>
    <row r="156" spans="1:11">
      <c r="A156" s="1"/>
      <c r="B156" s="100"/>
      <c r="C156" s="100" t="s">
        <v>2435</v>
      </c>
      <c r="D156" s="100" t="s">
        <v>1752</v>
      </c>
      <c r="E156" s="103">
        <v>46135</v>
      </c>
      <c r="F156" s="2"/>
      <c r="G156" s="3" t="s">
        <v>2471</v>
      </c>
      <c r="H156" s="3" t="s">
        <v>2472</v>
      </c>
      <c r="I156" s="3" t="s">
        <v>2572</v>
      </c>
      <c r="J156" s="3" t="s">
        <v>2473</v>
      </c>
      <c r="K156" s="3" t="s">
        <v>2474</v>
      </c>
    </row>
    <row r="157" spans="1:11">
      <c r="A157" s="1"/>
      <c r="B157" s="100"/>
      <c r="C157" s="100" t="s">
        <v>2435</v>
      </c>
      <c r="D157" s="100" t="s">
        <v>1752</v>
      </c>
      <c r="E157" s="103">
        <v>46135</v>
      </c>
      <c r="F157" s="2"/>
      <c r="G157" s="3" t="s">
        <v>2475</v>
      </c>
      <c r="H157" s="3" t="s">
        <v>2476</v>
      </c>
      <c r="I157" s="3" t="s">
        <v>2571</v>
      </c>
      <c r="J157" s="3" t="s">
        <v>2477</v>
      </c>
      <c r="K157" s="3" t="s">
        <v>2478</v>
      </c>
    </row>
    <row r="158" spans="1:11">
      <c r="A158" s="1"/>
      <c r="B158" s="100"/>
      <c r="C158" s="100" t="s">
        <v>2435</v>
      </c>
      <c r="D158" s="100" t="s">
        <v>1752</v>
      </c>
      <c r="E158" s="103">
        <v>46135</v>
      </c>
      <c r="F158" s="2"/>
      <c r="G158" s="3" t="s">
        <v>2479</v>
      </c>
      <c r="H158" s="3" t="s">
        <v>2480</v>
      </c>
      <c r="I158" s="3" t="s">
        <v>2481</v>
      </c>
      <c r="J158" s="3" t="s">
        <v>2482</v>
      </c>
      <c r="K158" s="3" t="s">
        <v>2483</v>
      </c>
    </row>
    <row r="159" spans="1:11">
      <c r="A159" s="1"/>
      <c r="B159" s="100"/>
      <c r="C159" s="100" t="s">
        <v>2435</v>
      </c>
      <c r="D159" s="100" t="s">
        <v>1752</v>
      </c>
      <c r="E159" s="103">
        <v>46135</v>
      </c>
      <c r="F159" s="2"/>
      <c r="G159" s="3" t="s">
        <v>2484</v>
      </c>
      <c r="H159" s="3" t="s">
        <v>2485</v>
      </c>
      <c r="I159" s="3" t="s">
        <v>2570</v>
      </c>
      <c r="J159" s="3" t="s">
        <v>2486</v>
      </c>
      <c r="K159" s="3" t="s">
        <v>2487</v>
      </c>
    </row>
    <row r="160" spans="1:11">
      <c r="A160" s="1"/>
      <c r="B160" s="100"/>
      <c r="C160" s="100" t="s">
        <v>2435</v>
      </c>
      <c r="D160" s="100" t="s">
        <v>1752</v>
      </c>
      <c r="E160" s="103">
        <v>46135</v>
      </c>
      <c r="F160" s="2"/>
      <c r="G160" s="3" t="s">
        <v>2488</v>
      </c>
      <c r="H160" s="3" t="s">
        <v>2489</v>
      </c>
      <c r="I160" s="3" t="s">
        <v>2569</v>
      </c>
      <c r="J160" s="3" t="s">
        <v>2490</v>
      </c>
      <c r="K160" s="3" t="s">
        <v>2491</v>
      </c>
    </row>
    <row r="161" spans="1:11">
      <c r="A161" s="1"/>
      <c r="B161" s="101"/>
      <c r="C161" s="101" t="s">
        <v>2435</v>
      </c>
      <c r="D161" s="101" t="s">
        <v>1752</v>
      </c>
      <c r="E161" s="104">
        <v>46135</v>
      </c>
      <c r="F161" s="2"/>
      <c r="G161" s="3" t="s">
        <v>2492</v>
      </c>
      <c r="H161" s="3" t="s">
        <v>2493</v>
      </c>
      <c r="I161" s="3" t="s">
        <v>2494</v>
      </c>
      <c r="J161" s="3" t="s">
        <v>2495</v>
      </c>
      <c r="K161" s="3" t="s">
        <v>2371</v>
      </c>
    </row>
    <row r="162" spans="1:11">
      <c r="A162" s="1"/>
      <c r="B162" s="99" t="s">
        <v>2496</v>
      </c>
      <c r="C162" s="99" t="s">
        <v>2496</v>
      </c>
      <c r="D162" s="99" t="s">
        <v>2522</v>
      </c>
      <c r="E162" s="102">
        <v>46135</v>
      </c>
      <c r="F162" s="2"/>
      <c r="G162" s="3" t="s">
        <v>2497</v>
      </c>
      <c r="H162" s="3" t="s">
        <v>2498</v>
      </c>
      <c r="I162" s="3" t="s">
        <v>2499</v>
      </c>
      <c r="J162" s="3" t="s">
        <v>2500</v>
      </c>
      <c r="K162" s="3" t="s">
        <v>2501</v>
      </c>
    </row>
    <row r="163" spans="1:11">
      <c r="A163" s="1"/>
      <c r="B163" s="101"/>
      <c r="C163" s="101" t="s">
        <v>2496</v>
      </c>
      <c r="D163" s="101" t="s">
        <v>1752</v>
      </c>
      <c r="E163" s="104">
        <v>46135</v>
      </c>
      <c r="F163" s="2"/>
      <c r="G163" s="3" t="s">
        <v>2502</v>
      </c>
      <c r="H163" s="3" t="s">
        <v>2503</v>
      </c>
      <c r="I163" s="3" t="s">
        <v>2504</v>
      </c>
      <c r="J163" s="3" t="s">
        <v>2505</v>
      </c>
      <c r="K163" s="3" t="s">
        <v>2506</v>
      </c>
    </row>
    <row r="164" spans="1:11">
      <c r="A164" s="1"/>
      <c r="B164" s="99" t="s">
        <v>2507</v>
      </c>
      <c r="C164" s="99" t="s">
        <v>2507</v>
      </c>
      <c r="D164" s="99" t="s">
        <v>2522</v>
      </c>
      <c r="E164" s="102">
        <v>46135</v>
      </c>
      <c r="F164" s="2"/>
      <c r="G164" s="3" t="s">
        <v>2508</v>
      </c>
      <c r="H164" s="3" t="s">
        <v>2509</v>
      </c>
      <c r="I164" s="3" t="s">
        <v>2510</v>
      </c>
      <c r="J164" s="3" t="s">
        <v>2511</v>
      </c>
      <c r="K164" s="3" t="s">
        <v>2512</v>
      </c>
    </row>
    <row r="165" spans="1:11">
      <c r="A165" s="1"/>
      <c r="B165" s="100"/>
      <c r="C165" s="100" t="s">
        <v>2507</v>
      </c>
      <c r="D165" s="100" t="s">
        <v>1752</v>
      </c>
      <c r="E165" s="103">
        <v>46135</v>
      </c>
      <c r="F165" s="2"/>
      <c r="G165" s="3" t="s">
        <v>2513</v>
      </c>
      <c r="H165" s="3" t="s">
        <v>2514</v>
      </c>
      <c r="I165" s="3" t="s">
        <v>2568</v>
      </c>
      <c r="J165" s="3" t="s">
        <v>2515</v>
      </c>
      <c r="K165" s="3" t="s">
        <v>2516</v>
      </c>
    </row>
    <row r="166" spans="1:11">
      <c r="A166" s="1"/>
      <c r="B166" s="101"/>
      <c r="C166" s="101" t="s">
        <v>2507</v>
      </c>
      <c r="D166" s="101" t="s">
        <v>1752</v>
      </c>
      <c r="E166" s="104">
        <v>46135</v>
      </c>
      <c r="F166" s="2"/>
      <c r="G166" s="3" t="s">
        <v>2517</v>
      </c>
      <c r="H166" s="3" t="s">
        <v>2518</v>
      </c>
      <c r="I166" s="3" t="s">
        <v>2519</v>
      </c>
      <c r="J166" s="3" t="s">
        <v>2520</v>
      </c>
      <c r="K166" s="3" t="s">
        <v>2521</v>
      </c>
    </row>
  </sheetData>
  <autoFilter ref="A1:K166" xr:uid="{7F76DFEC-F2ED-4A03-8195-7B46AC8FF986}"/>
  <mergeCells count="84">
    <mergeCell ref="B2:B24"/>
    <mergeCell ref="C2:C24"/>
    <mergeCell ref="D2:D24"/>
    <mergeCell ref="E2:E24"/>
    <mergeCell ref="B25:B27"/>
    <mergeCell ref="C25:C27"/>
    <mergeCell ref="D25:D27"/>
    <mergeCell ref="E25:E27"/>
    <mergeCell ref="B28:B33"/>
    <mergeCell ref="C28:C33"/>
    <mergeCell ref="D28:D33"/>
    <mergeCell ref="E28:E33"/>
    <mergeCell ref="B34:B42"/>
    <mergeCell ref="C34:C42"/>
    <mergeCell ref="D34:D42"/>
    <mergeCell ref="E34:E42"/>
    <mergeCell ref="B43:B45"/>
    <mergeCell ref="C43:C45"/>
    <mergeCell ref="D43:D45"/>
    <mergeCell ref="E43:E45"/>
    <mergeCell ref="B46:B50"/>
    <mergeCell ref="C46:C50"/>
    <mergeCell ref="D46:D50"/>
    <mergeCell ref="E46:E50"/>
    <mergeCell ref="B51:B52"/>
    <mergeCell ref="C51:C52"/>
    <mergeCell ref="D51:D52"/>
    <mergeCell ref="E51:E52"/>
    <mergeCell ref="B53:B62"/>
    <mergeCell ref="C53:C62"/>
    <mergeCell ref="D53:D62"/>
    <mergeCell ref="E53:E62"/>
    <mergeCell ref="B63:B78"/>
    <mergeCell ref="C63:C78"/>
    <mergeCell ref="D63:D78"/>
    <mergeCell ref="E63:E78"/>
    <mergeCell ref="B79:B80"/>
    <mergeCell ref="C79:C80"/>
    <mergeCell ref="D79:D80"/>
    <mergeCell ref="E79:E80"/>
    <mergeCell ref="B81:B83"/>
    <mergeCell ref="C81:C83"/>
    <mergeCell ref="D81:D83"/>
    <mergeCell ref="E81:E83"/>
    <mergeCell ref="B84:B99"/>
    <mergeCell ref="C84:C99"/>
    <mergeCell ref="D84:D99"/>
    <mergeCell ref="E84:E99"/>
    <mergeCell ref="B101:B108"/>
    <mergeCell ref="C101:C108"/>
    <mergeCell ref="D101:D108"/>
    <mergeCell ref="E101:E108"/>
    <mergeCell ref="B109:B113"/>
    <mergeCell ref="C109:C113"/>
    <mergeCell ref="D109:D113"/>
    <mergeCell ref="E109:E113"/>
    <mergeCell ref="B114:B117"/>
    <mergeCell ref="C114:C117"/>
    <mergeCell ref="D114:D117"/>
    <mergeCell ref="E114:E117"/>
    <mergeCell ref="B119:B132"/>
    <mergeCell ref="C119:C132"/>
    <mergeCell ref="D119:D132"/>
    <mergeCell ref="E119:E132"/>
    <mergeCell ref="B133:B134"/>
    <mergeCell ref="C133:C134"/>
    <mergeCell ref="D133:D134"/>
    <mergeCell ref="E133:E134"/>
    <mergeCell ref="B135:B147"/>
    <mergeCell ref="C135:C147"/>
    <mergeCell ref="D135:D147"/>
    <mergeCell ref="E135:E147"/>
    <mergeCell ref="B164:B166"/>
    <mergeCell ref="C164:C166"/>
    <mergeCell ref="D164:D166"/>
    <mergeCell ref="E164:E166"/>
    <mergeCell ref="B148:B161"/>
    <mergeCell ref="C148:C161"/>
    <mergeCell ref="D148:D161"/>
    <mergeCell ref="E148:E161"/>
    <mergeCell ref="B162:B163"/>
    <mergeCell ref="C162:C163"/>
    <mergeCell ref="D162:D163"/>
    <mergeCell ref="E162:E163"/>
  </mergeCells>
  <phoneticPr fontId="3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46AF-7B26-40C6-9FF9-74E2BB269506}">
  <sheetPr>
    <tabColor rgb="FFFFC000"/>
  </sheetPr>
  <dimension ref="A1:L151"/>
  <sheetViews>
    <sheetView topLeftCell="B1" zoomScale="59" zoomScaleNormal="40" workbookViewId="0">
      <pane ySplit="1" topLeftCell="A45" activePane="bottomLeft" state="frozen"/>
      <selection activeCell="A8" sqref="A8"/>
      <selection pane="bottomLeft" activeCell="B40" sqref="B40"/>
    </sheetView>
  </sheetViews>
  <sheetFormatPr defaultRowHeight="15"/>
  <cols>
    <col min="1" max="1" width="3.6328125" style="41" hidden="1" customWidth="1"/>
    <col min="2" max="2" width="44.36328125" style="41" customWidth="1"/>
    <col min="3" max="3" width="34.1796875" style="41" customWidth="1"/>
    <col min="4" max="4" width="14.453125" style="58" customWidth="1"/>
    <col min="5" max="5" width="10.6328125" style="61" customWidth="1"/>
    <col min="6" max="6" width="13.6328125" style="60" customWidth="1"/>
    <col min="7" max="7" width="7.81640625" style="58" customWidth="1"/>
    <col min="8" max="8" width="12.453125" style="41" customWidth="1"/>
    <col min="9" max="9" width="13" style="41" customWidth="1"/>
    <col min="10" max="10" width="84.54296875" style="41" customWidth="1"/>
    <col min="11" max="11" width="32.08984375" style="41" customWidth="1"/>
    <col min="12" max="12" width="152.81640625" style="41" customWidth="1"/>
    <col min="13" max="16384" width="8.7265625" style="41"/>
  </cols>
  <sheetData>
    <row r="1" spans="1:12">
      <c r="A1" s="38" t="s">
        <v>2618</v>
      </c>
      <c r="B1" s="39" t="s">
        <v>1</v>
      </c>
      <c r="C1" s="39" t="s">
        <v>2</v>
      </c>
      <c r="D1" s="40" t="s">
        <v>3</v>
      </c>
      <c r="E1" s="40" t="s">
        <v>4</v>
      </c>
      <c r="F1" s="40" t="s">
        <v>2619</v>
      </c>
      <c r="G1" s="40" t="s">
        <v>7</v>
      </c>
      <c r="H1" s="39" t="s">
        <v>8</v>
      </c>
      <c r="I1" s="39" t="s">
        <v>9</v>
      </c>
      <c r="J1" s="39" t="s">
        <v>10</v>
      </c>
      <c r="K1" s="39" t="s">
        <v>2620</v>
      </c>
      <c r="L1" s="39" t="s">
        <v>2621</v>
      </c>
    </row>
    <row r="2" spans="1:12">
      <c r="B2" s="110" t="s">
        <v>2622</v>
      </c>
      <c r="C2" s="110" t="s">
        <v>2623</v>
      </c>
      <c r="D2" s="107" t="s">
        <v>2624</v>
      </c>
      <c r="E2" s="108">
        <v>46133</v>
      </c>
      <c r="F2" s="109" t="s">
        <v>2625</v>
      </c>
      <c r="G2" s="107" t="s">
        <v>2626</v>
      </c>
      <c r="H2" s="38" t="s">
        <v>2627</v>
      </c>
      <c r="I2" s="38" t="s">
        <v>2628</v>
      </c>
      <c r="J2" s="109"/>
      <c r="K2" s="38" t="s">
        <v>2629</v>
      </c>
      <c r="L2" s="38" t="s">
        <v>2630</v>
      </c>
    </row>
    <row r="3" spans="1:12">
      <c r="B3" s="110"/>
      <c r="C3" s="110"/>
      <c r="D3" s="107"/>
      <c r="E3" s="108"/>
      <c r="F3" s="109"/>
      <c r="G3" s="107"/>
      <c r="H3" s="38" t="s">
        <v>2631</v>
      </c>
      <c r="I3" s="38" t="s">
        <v>2632</v>
      </c>
      <c r="J3" s="109"/>
      <c r="K3" s="38" t="s">
        <v>2633</v>
      </c>
      <c r="L3" s="38" t="s">
        <v>2634</v>
      </c>
    </row>
    <row r="4" spans="1:12">
      <c r="B4" s="110"/>
      <c r="C4" s="110"/>
      <c r="D4" s="107"/>
      <c r="E4" s="108"/>
      <c r="F4" s="109"/>
      <c r="G4" s="107"/>
      <c r="H4" s="38" t="s">
        <v>2631</v>
      </c>
      <c r="I4" s="38" t="s">
        <v>2635</v>
      </c>
      <c r="J4" s="109"/>
      <c r="K4" s="38" t="s">
        <v>2636</v>
      </c>
      <c r="L4" s="38" t="s">
        <v>2637</v>
      </c>
    </row>
    <row r="5" spans="1:12">
      <c r="B5" s="110"/>
      <c r="C5" s="110"/>
      <c r="D5" s="107"/>
      <c r="E5" s="108"/>
      <c r="F5" s="109"/>
      <c r="G5" s="107"/>
      <c r="H5" s="38" t="s">
        <v>2631</v>
      </c>
      <c r="I5" s="38" t="s">
        <v>2638</v>
      </c>
      <c r="J5" s="109"/>
      <c r="K5" s="38" t="s">
        <v>2639</v>
      </c>
      <c r="L5" s="38" t="s">
        <v>2640</v>
      </c>
    </row>
    <row r="6" spans="1:12">
      <c r="B6" s="110"/>
      <c r="C6" s="110"/>
      <c r="D6" s="107"/>
      <c r="E6" s="108"/>
      <c r="F6" s="109"/>
      <c r="G6" s="107"/>
      <c r="H6" s="38" t="s">
        <v>2631</v>
      </c>
      <c r="I6" s="38" t="s">
        <v>2641</v>
      </c>
      <c r="J6" s="109"/>
      <c r="K6" s="41" t="s">
        <v>2642</v>
      </c>
      <c r="L6" s="38" t="s">
        <v>2643</v>
      </c>
    </row>
    <row r="7" spans="1:12">
      <c r="B7" s="107" t="s">
        <v>2644</v>
      </c>
      <c r="C7" s="110" t="s">
        <v>2645</v>
      </c>
      <c r="D7" s="107" t="s">
        <v>1357</v>
      </c>
      <c r="E7" s="108">
        <v>46133</v>
      </c>
      <c r="F7" s="109" t="s">
        <v>2646</v>
      </c>
      <c r="G7" s="42" t="s">
        <v>46</v>
      </c>
      <c r="H7" s="48" t="s">
        <v>1066</v>
      </c>
      <c r="I7" s="38" t="s">
        <v>2647</v>
      </c>
      <c r="J7" s="49" t="s">
        <v>2648</v>
      </c>
      <c r="K7" s="38" t="s">
        <v>865</v>
      </c>
      <c r="L7" s="38" t="s">
        <v>2649</v>
      </c>
    </row>
    <row r="8" spans="1:12" ht="30">
      <c r="B8" s="107"/>
      <c r="C8" s="110"/>
      <c r="D8" s="107"/>
      <c r="E8" s="108"/>
      <c r="F8" s="109"/>
      <c r="G8" s="42" t="s">
        <v>46</v>
      </c>
      <c r="H8" s="38" t="s">
        <v>2650</v>
      </c>
      <c r="I8" s="38" t="s">
        <v>2651</v>
      </c>
      <c r="J8" s="49" t="s">
        <v>2652</v>
      </c>
      <c r="K8" s="38" t="s">
        <v>2653</v>
      </c>
      <c r="L8" s="38" t="s">
        <v>2654</v>
      </c>
    </row>
    <row r="9" spans="1:12">
      <c r="B9" s="107"/>
      <c r="C9" s="110"/>
      <c r="D9" s="107"/>
      <c r="E9" s="108"/>
      <c r="F9" s="109"/>
      <c r="G9" s="42" t="s">
        <v>46</v>
      </c>
      <c r="H9" s="38" t="s">
        <v>2650</v>
      </c>
      <c r="I9" s="38" t="s">
        <v>2655</v>
      </c>
      <c r="J9" s="49" t="s">
        <v>2656</v>
      </c>
      <c r="K9" s="38" t="s">
        <v>2657</v>
      </c>
      <c r="L9" s="38" t="s">
        <v>2658</v>
      </c>
    </row>
    <row r="10" spans="1:12" ht="30">
      <c r="B10" s="107"/>
      <c r="C10" s="110"/>
      <c r="D10" s="107"/>
      <c r="E10" s="108"/>
      <c r="F10" s="109"/>
      <c r="G10" s="42" t="s">
        <v>46</v>
      </c>
      <c r="H10" s="38" t="s">
        <v>2650</v>
      </c>
      <c r="I10" s="38" t="s">
        <v>2659</v>
      </c>
      <c r="J10" s="49" t="s">
        <v>2660</v>
      </c>
      <c r="K10" s="38" t="s">
        <v>2661</v>
      </c>
      <c r="L10" s="38" t="s">
        <v>2662</v>
      </c>
    </row>
    <row r="11" spans="1:12" ht="30">
      <c r="B11" s="107"/>
      <c r="C11" s="110"/>
      <c r="D11" s="107"/>
      <c r="E11" s="108"/>
      <c r="F11" s="109"/>
      <c r="G11" s="42" t="s">
        <v>46</v>
      </c>
      <c r="H11" s="38" t="s">
        <v>2650</v>
      </c>
      <c r="I11" s="38" t="s">
        <v>2663</v>
      </c>
      <c r="J11" s="49" t="s">
        <v>2664</v>
      </c>
      <c r="K11" s="38" t="s">
        <v>2665</v>
      </c>
      <c r="L11" s="38" t="s">
        <v>2666</v>
      </c>
    </row>
    <row r="12" spans="1:12">
      <c r="B12" s="107"/>
      <c r="C12" s="110"/>
      <c r="D12" s="107"/>
      <c r="E12" s="108"/>
      <c r="F12" s="109"/>
      <c r="G12" s="42" t="s">
        <v>46</v>
      </c>
      <c r="H12" s="38" t="s">
        <v>2650</v>
      </c>
      <c r="I12" s="38" t="s">
        <v>2667</v>
      </c>
      <c r="J12" s="49" t="s">
        <v>2668</v>
      </c>
      <c r="K12" s="38" t="s">
        <v>2669</v>
      </c>
      <c r="L12" s="38" t="s">
        <v>2670</v>
      </c>
    </row>
    <row r="13" spans="1:12" ht="30">
      <c r="B13" s="107"/>
      <c r="C13" s="110"/>
      <c r="D13" s="107"/>
      <c r="E13" s="108"/>
      <c r="F13" s="109"/>
      <c r="G13" s="42" t="s">
        <v>46</v>
      </c>
      <c r="H13" s="38" t="s">
        <v>2650</v>
      </c>
      <c r="I13" s="38" t="s">
        <v>2671</v>
      </c>
      <c r="J13" s="49" t="s">
        <v>2672</v>
      </c>
      <c r="K13" s="38" t="s">
        <v>2673</v>
      </c>
      <c r="L13" s="38" t="s">
        <v>2674</v>
      </c>
    </row>
    <row r="14" spans="1:12">
      <c r="B14" s="107"/>
      <c r="C14" s="110"/>
      <c r="D14" s="107"/>
      <c r="E14" s="108"/>
      <c r="F14" s="109"/>
      <c r="G14" s="42" t="s">
        <v>46</v>
      </c>
      <c r="H14" s="38" t="s">
        <v>2650</v>
      </c>
      <c r="I14" s="38" t="s">
        <v>2675</v>
      </c>
      <c r="J14" s="49" t="s">
        <v>2676</v>
      </c>
      <c r="K14" s="38" t="s">
        <v>2677</v>
      </c>
      <c r="L14" s="38" t="s">
        <v>2678</v>
      </c>
    </row>
    <row r="15" spans="1:12" ht="30">
      <c r="B15" s="107"/>
      <c r="C15" s="110"/>
      <c r="D15" s="107"/>
      <c r="E15" s="108"/>
      <c r="F15" s="109"/>
      <c r="G15" s="42" t="s">
        <v>46</v>
      </c>
      <c r="H15" s="38" t="s">
        <v>2650</v>
      </c>
      <c r="I15" s="38" t="s">
        <v>2679</v>
      </c>
      <c r="J15" s="49" t="s">
        <v>2680</v>
      </c>
      <c r="K15" s="38" t="s">
        <v>2681</v>
      </c>
      <c r="L15" s="38" t="s">
        <v>2682</v>
      </c>
    </row>
    <row r="16" spans="1:12" ht="17.5">
      <c r="B16" s="107"/>
      <c r="C16" s="110"/>
      <c r="D16" s="107"/>
      <c r="E16" s="108"/>
      <c r="F16" s="109"/>
      <c r="G16" s="42"/>
      <c r="H16" s="38" t="s">
        <v>2683</v>
      </c>
      <c r="I16" s="38"/>
      <c r="J16" s="49" t="s">
        <v>1682</v>
      </c>
      <c r="K16" s="50"/>
      <c r="L16" s="50"/>
    </row>
    <row r="17" spans="2:12" ht="30" customHeight="1">
      <c r="B17" s="111" t="s">
        <v>3113</v>
      </c>
      <c r="C17" s="111" t="s">
        <v>3134</v>
      </c>
      <c r="D17" s="117" t="s">
        <v>2685</v>
      </c>
      <c r="E17" s="120">
        <v>46133</v>
      </c>
      <c r="F17" s="117" t="s">
        <v>1579</v>
      </c>
      <c r="G17" s="42"/>
      <c r="H17" s="48" t="s">
        <v>1066</v>
      </c>
      <c r="I17" s="38"/>
      <c r="J17" s="38"/>
      <c r="K17" s="38" t="s">
        <v>3114</v>
      </c>
      <c r="L17" s="38"/>
    </row>
    <row r="18" spans="2:12" s="73" customFormat="1">
      <c r="B18" s="112"/>
      <c r="C18" s="112"/>
      <c r="D18" s="118"/>
      <c r="E18" s="121"/>
      <c r="F18" s="118"/>
      <c r="G18" s="74" t="s">
        <v>3008</v>
      </c>
      <c r="H18" s="69"/>
      <c r="I18" s="69"/>
      <c r="J18" s="69" t="s">
        <v>3115</v>
      </c>
      <c r="K18" s="69"/>
      <c r="L18" s="69"/>
    </row>
    <row r="19" spans="2:12" s="73" customFormat="1">
      <c r="B19" s="112"/>
      <c r="C19" s="112"/>
      <c r="D19" s="118"/>
      <c r="E19" s="121"/>
      <c r="F19" s="118"/>
      <c r="G19" s="74" t="s">
        <v>634</v>
      </c>
      <c r="H19" s="69"/>
      <c r="I19" s="69"/>
      <c r="J19" s="69" t="s">
        <v>3116</v>
      </c>
      <c r="K19" s="69"/>
      <c r="L19" s="69"/>
    </row>
    <row r="20" spans="2:12" s="73" customFormat="1">
      <c r="B20" s="112"/>
      <c r="C20" s="112"/>
      <c r="D20" s="118"/>
      <c r="E20" s="121"/>
      <c r="F20" s="118"/>
      <c r="G20" s="74" t="s">
        <v>634</v>
      </c>
      <c r="H20" s="69"/>
      <c r="I20" s="69"/>
      <c r="J20" s="69" t="s">
        <v>3135</v>
      </c>
      <c r="K20" s="69"/>
      <c r="L20" s="69"/>
    </row>
    <row r="21" spans="2:12" s="73" customFormat="1">
      <c r="B21" s="112"/>
      <c r="C21" s="112"/>
      <c r="D21" s="118"/>
      <c r="E21" s="121"/>
      <c r="F21" s="118"/>
      <c r="G21" s="74" t="s">
        <v>521</v>
      </c>
      <c r="H21" s="69"/>
      <c r="I21" s="69"/>
      <c r="J21" s="69" t="s">
        <v>3131</v>
      </c>
      <c r="K21" s="69" t="s">
        <v>3117</v>
      </c>
      <c r="L21" s="69" t="s">
        <v>937</v>
      </c>
    </row>
    <row r="22" spans="2:12" s="73" customFormat="1">
      <c r="B22" s="112"/>
      <c r="C22" s="112"/>
      <c r="D22" s="118"/>
      <c r="E22" s="121"/>
      <c r="F22" s="118"/>
      <c r="G22" s="74"/>
      <c r="H22" s="69"/>
      <c r="I22" s="69"/>
      <c r="J22" s="69"/>
      <c r="K22" s="69" t="s">
        <v>3118</v>
      </c>
      <c r="L22" s="69" t="s">
        <v>3119</v>
      </c>
    </row>
    <row r="23" spans="2:12" s="73" customFormat="1">
      <c r="B23" s="112"/>
      <c r="C23" s="112"/>
      <c r="D23" s="118"/>
      <c r="E23" s="121"/>
      <c r="F23" s="118"/>
      <c r="G23" s="74" t="s">
        <v>521</v>
      </c>
      <c r="H23" s="69"/>
      <c r="I23" s="69"/>
      <c r="J23" s="69" t="s">
        <v>3132</v>
      </c>
      <c r="K23" s="69" t="s">
        <v>3120</v>
      </c>
      <c r="L23" s="69" t="s">
        <v>421</v>
      </c>
    </row>
    <row r="24" spans="2:12" s="73" customFormat="1">
      <c r="B24" s="112"/>
      <c r="C24" s="112"/>
      <c r="D24" s="118"/>
      <c r="E24" s="121"/>
      <c r="F24" s="118"/>
      <c r="G24" s="74"/>
      <c r="H24" s="69"/>
      <c r="I24" s="69"/>
      <c r="J24" s="69"/>
      <c r="K24" s="69" t="s">
        <v>3121</v>
      </c>
      <c r="L24" s="69" t="s">
        <v>3122</v>
      </c>
    </row>
    <row r="25" spans="2:12" s="73" customFormat="1">
      <c r="B25" s="112"/>
      <c r="C25" s="112"/>
      <c r="D25" s="118"/>
      <c r="E25" s="121"/>
      <c r="F25" s="118"/>
      <c r="G25" s="74" t="s">
        <v>29</v>
      </c>
      <c r="H25" s="69"/>
      <c r="I25" s="69"/>
      <c r="J25" s="69" t="s">
        <v>3133</v>
      </c>
      <c r="K25" s="69" t="s">
        <v>3123</v>
      </c>
      <c r="L25" s="69" t="s">
        <v>748</v>
      </c>
    </row>
    <row r="26" spans="2:12" s="73" customFormat="1">
      <c r="B26" s="112"/>
      <c r="C26" s="112"/>
      <c r="D26" s="118"/>
      <c r="E26" s="121"/>
      <c r="F26" s="118"/>
      <c r="G26" s="74"/>
      <c r="H26" s="69"/>
      <c r="I26" s="69"/>
      <c r="J26" s="69"/>
      <c r="K26" s="69" t="s">
        <v>3124</v>
      </c>
      <c r="L26" s="69" t="s">
        <v>3125</v>
      </c>
    </row>
    <row r="27" spans="2:12" s="73" customFormat="1" ht="16">
      <c r="B27" s="112"/>
      <c r="C27" s="112"/>
      <c r="D27" s="118"/>
      <c r="E27" s="121"/>
      <c r="F27" s="118"/>
      <c r="G27" s="75" t="s">
        <v>1640</v>
      </c>
      <c r="H27" s="69"/>
      <c r="I27" s="69"/>
      <c r="J27" s="76" t="s">
        <v>3126</v>
      </c>
      <c r="K27" s="69"/>
      <c r="L27" s="69"/>
    </row>
    <row r="28" spans="2:12" s="73" customFormat="1" ht="16">
      <c r="B28" s="112"/>
      <c r="C28" s="112"/>
      <c r="D28" s="118"/>
      <c r="E28" s="121"/>
      <c r="F28" s="118"/>
      <c r="G28" s="74" t="s">
        <v>46</v>
      </c>
      <c r="H28" s="69"/>
      <c r="I28" s="69"/>
      <c r="J28" s="76" t="s">
        <v>3127</v>
      </c>
      <c r="K28" s="69"/>
      <c r="L28" s="69"/>
    </row>
    <row r="29" spans="2:12" s="73" customFormat="1" ht="16">
      <c r="B29" s="113"/>
      <c r="C29" s="113"/>
      <c r="D29" s="119"/>
      <c r="E29" s="122"/>
      <c r="F29" s="119"/>
      <c r="G29" s="77" t="s">
        <v>20</v>
      </c>
      <c r="H29" s="69"/>
      <c r="I29" s="69"/>
      <c r="J29" s="55" t="s">
        <v>3128</v>
      </c>
      <c r="K29" s="69"/>
      <c r="L29" s="69"/>
    </row>
    <row r="30" spans="2:12">
      <c r="B30" s="52" t="s">
        <v>2686</v>
      </c>
      <c r="C30" s="52" t="s">
        <v>2687</v>
      </c>
      <c r="D30" s="42" t="s">
        <v>1357</v>
      </c>
      <c r="E30" s="43">
        <v>46134</v>
      </c>
      <c r="F30" s="44" t="s">
        <v>1358</v>
      </c>
      <c r="G30" s="42"/>
      <c r="H30" s="38"/>
      <c r="I30" s="38"/>
      <c r="J30" s="38"/>
      <c r="K30" s="38"/>
      <c r="L30" s="38"/>
    </row>
    <row r="31" spans="2:12">
      <c r="B31" s="107" t="s">
        <v>2688</v>
      </c>
      <c r="C31" s="107" t="s">
        <v>2689</v>
      </c>
      <c r="D31" s="107" t="s">
        <v>2685</v>
      </c>
      <c r="E31" s="108">
        <v>46134</v>
      </c>
      <c r="F31" s="109" t="s">
        <v>2690</v>
      </c>
      <c r="G31" s="107" t="s">
        <v>2626</v>
      </c>
      <c r="H31" s="53" t="s">
        <v>3112</v>
      </c>
      <c r="I31" s="38"/>
      <c r="J31" s="38" t="s">
        <v>2692</v>
      </c>
      <c r="K31" s="54"/>
      <c r="L31" s="54"/>
    </row>
    <row r="32" spans="2:12">
      <c r="B32" s="107"/>
      <c r="C32" s="107"/>
      <c r="D32" s="107"/>
      <c r="E32" s="108"/>
      <c r="F32" s="109"/>
      <c r="G32" s="107"/>
      <c r="H32" s="48" t="s">
        <v>1066</v>
      </c>
      <c r="I32" s="38" t="s">
        <v>2693</v>
      </c>
      <c r="J32" s="38"/>
      <c r="K32" s="54" t="s">
        <v>2694</v>
      </c>
      <c r="L32" s="54" t="s">
        <v>2695</v>
      </c>
    </row>
    <row r="33" spans="2:12">
      <c r="B33" s="107"/>
      <c r="C33" s="107"/>
      <c r="D33" s="107"/>
      <c r="E33" s="108"/>
      <c r="F33" s="109"/>
      <c r="G33" s="107"/>
      <c r="H33" s="38" t="s">
        <v>2650</v>
      </c>
      <c r="I33" s="38" t="s">
        <v>2696</v>
      </c>
      <c r="J33" s="38"/>
      <c r="K33" s="38" t="s">
        <v>2697</v>
      </c>
      <c r="L33" s="38" t="s">
        <v>2698</v>
      </c>
    </row>
    <row r="34" spans="2:12">
      <c r="B34" s="107"/>
      <c r="C34" s="107"/>
      <c r="D34" s="107"/>
      <c r="E34" s="108"/>
      <c r="F34" s="44" t="s">
        <v>560</v>
      </c>
      <c r="G34" s="42" t="s">
        <v>119</v>
      </c>
      <c r="H34" s="38"/>
      <c r="I34" s="38"/>
      <c r="J34" s="38" t="s">
        <v>47</v>
      </c>
      <c r="K34" s="38"/>
      <c r="L34" s="38"/>
    </row>
    <row r="35" spans="2:12">
      <c r="B35" s="107"/>
      <c r="C35" s="107"/>
      <c r="D35" s="107"/>
      <c r="E35" s="108"/>
      <c r="F35" s="109" t="s">
        <v>2699</v>
      </c>
      <c r="G35" s="107" t="s">
        <v>1056</v>
      </c>
      <c r="H35" s="48" t="s">
        <v>1066</v>
      </c>
      <c r="I35" s="38" t="s">
        <v>2700</v>
      </c>
      <c r="J35" s="38" t="s">
        <v>2701</v>
      </c>
      <c r="K35" s="38" t="s">
        <v>2702</v>
      </c>
      <c r="L35" s="38" t="s">
        <v>2703</v>
      </c>
    </row>
    <row r="36" spans="2:12">
      <c r="B36" s="107"/>
      <c r="C36" s="107"/>
      <c r="D36" s="107"/>
      <c r="E36" s="108"/>
      <c r="F36" s="109"/>
      <c r="G36" s="107"/>
      <c r="H36" s="38" t="s">
        <v>2650</v>
      </c>
      <c r="I36" s="38" t="s">
        <v>2704</v>
      </c>
      <c r="J36" s="38" t="s">
        <v>2705</v>
      </c>
      <c r="K36" s="38" t="s">
        <v>2706</v>
      </c>
      <c r="L36" s="38" t="s">
        <v>2707</v>
      </c>
    </row>
    <row r="37" spans="2:12">
      <c r="B37" s="107"/>
      <c r="C37" s="107"/>
      <c r="D37" s="107"/>
      <c r="E37" s="108"/>
      <c r="F37" s="109"/>
      <c r="G37" s="107"/>
      <c r="H37" s="38" t="s">
        <v>2650</v>
      </c>
      <c r="I37" s="38" t="s">
        <v>2708</v>
      </c>
      <c r="J37" s="38" t="s">
        <v>2709</v>
      </c>
      <c r="K37" s="38" t="s">
        <v>2710</v>
      </c>
      <c r="L37" s="38" t="s">
        <v>2711</v>
      </c>
    </row>
    <row r="38" spans="2:12">
      <c r="B38" s="107"/>
      <c r="C38" s="107"/>
      <c r="D38" s="107"/>
      <c r="E38" s="108"/>
      <c r="F38" s="109"/>
      <c r="G38" s="107"/>
      <c r="H38" s="38" t="s">
        <v>2650</v>
      </c>
      <c r="I38" s="38" t="s">
        <v>2712</v>
      </c>
      <c r="J38" s="38" t="s">
        <v>2713</v>
      </c>
      <c r="K38" s="38" t="s">
        <v>2714</v>
      </c>
      <c r="L38" s="38" t="s">
        <v>2715</v>
      </c>
    </row>
    <row r="39" spans="2:12">
      <c r="B39" s="107"/>
      <c r="C39" s="107"/>
      <c r="D39" s="107"/>
      <c r="E39" s="108"/>
      <c r="F39" s="109"/>
      <c r="G39" s="107"/>
      <c r="H39" s="38" t="s">
        <v>2650</v>
      </c>
      <c r="I39" s="38" t="s">
        <v>2716</v>
      </c>
      <c r="J39" s="38" t="s">
        <v>2717</v>
      </c>
      <c r="K39" s="38" t="s">
        <v>2718</v>
      </c>
      <c r="L39" s="38" t="s">
        <v>2711</v>
      </c>
    </row>
    <row r="40" spans="2:12">
      <c r="B40" s="52" t="s">
        <v>2719</v>
      </c>
      <c r="C40" s="52" t="s">
        <v>2720</v>
      </c>
      <c r="D40" s="42" t="s">
        <v>2685</v>
      </c>
      <c r="E40" s="43">
        <v>46134</v>
      </c>
      <c r="F40" s="44" t="s">
        <v>1358</v>
      </c>
      <c r="G40" s="42"/>
      <c r="H40" s="38"/>
      <c r="I40" s="38"/>
      <c r="J40" s="38"/>
      <c r="K40" s="38"/>
      <c r="L40" s="38"/>
    </row>
    <row r="41" spans="2:12" ht="30" customHeight="1">
      <c r="B41" s="110" t="s">
        <v>3130</v>
      </c>
      <c r="C41" s="114" t="s">
        <v>2721</v>
      </c>
      <c r="D41" s="117" t="s">
        <v>1357</v>
      </c>
      <c r="E41" s="120">
        <v>46135</v>
      </c>
      <c r="F41" s="117" t="s">
        <v>512</v>
      </c>
      <c r="G41" s="107" t="s">
        <v>46</v>
      </c>
      <c r="H41" s="38" t="s">
        <v>2650</v>
      </c>
      <c r="I41" s="38" t="s">
        <v>2722</v>
      </c>
      <c r="J41" s="107" t="s">
        <v>2723</v>
      </c>
      <c r="K41" s="38" t="s">
        <v>2724</v>
      </c>
      <c r="L41" s="55" t="s">
        <v>2725</v>
      </c>
    </row>
    <row r="42" spans="2:12">
      <c r="B42" s="110"/>
      <c r="C42" s="115"/>
      <c r="D42" s="118"/>
      <c r="E42" s="121"/>
      <c r="F42" s="118"/>
      <c r="G42" s="107"/>
      <c r="H42" s="38" t="s">
        <v>2650</v>
      </c>
      <c r="I42" s="38" t="s">
        <v>2726</v>
      </c>
      <c r="J42" s="107"/>
      <c r="K42" s="38" t="s">
        <v>2727</v>
      </c>
      <c r="L42" s="38" t="s">
        <v>2728</v>
      </c>
    </row>
    <row r="43" spans="2:12" ht="30">
      <c r="B43" s="110"/>
      <c r="C43" s="115"/>
      <c r="D43" s="118"/>
      <c r="E43" s="121"/>
      <c r="F43" s="118"/>
      <c r="G43" s="42" t="s">
        <v>1056</v>
      </c>
      <c r="H43" s="38" t="s">
        <v>2650</v>
      </c>
      <c r="I43" s="38" t="s">
        <v>2729</v>
      </c>
      <c r="J43" s="56" t="s">
        <v>2730</v>
      </c>
      <c r="K43" s="38" t="s">
        <v>2731</v>
      </c>
      <c r="L43" s="38" t="s">
        <v>2732</v>
      </c>
    </row>
    <row r="44" spans="2:12">
      <c r="B44" s="110"/>
      <c r="C44" s="115"/>
      <c r="D44" s="118"/>
      <c r="E44" s="121"/>
      <c r="F44" s="118"/>
      <c r="G44" s="42" t="s">
        <v>1056</v>
      </c>
      <c r="H44" s="38" t="s">
        <v>2650</v>
      </c>
      <c r="I44" s="38" t="s">
        <v>2733</v>
      </c>
      <c r="J44" s="38" t="s">
        <v>2734</v>
      </c>
      <c r="K44" s="38" t="s">
        <v>2735</v>
      </c>
      <c r="L44" s="38" t="s">
        <v>2736</v>
      </c>
    </row>
    <row r="45" spans="2:12">
      <c r="B45" s="110"/>
      <c r="C45" s="115"/>
      <c r="D45" s="118"/>
      <c r="E45" s="121"/>
      <c r="F45" s="118"/>
      <c r="G45" s="107" t="s">
        <v>29</v>
      </c>
      <c r="H45" s="38" t="s">
        <v>2627</v>
      </c>
      <c r="I45" s="38" t="s">
        <v>2737</v>
      </c>
      <c r="J45" s="107" t="s">
        <v>2738</v>
      </c>
      <c r="K45" s="38" t="s">
        <v>2739</v>
      </c>
      <c r="L45" s="38" t="s">
        <v>2740</v>
      </c>
    </row>
    <row r="46" spans="2:12">
      <c r="B46" s="110"/>
      <c r="C46" s="116"/>
      <c r="D46" s="119"/>
      <c r="E46" s="122"/>
      <c r="F46" s="119"/>
      <c r="G46" s="107"/>
      <c r="H46" s="38" t="s">
        <v>2741</v>
      </c>
      <c r="I46" s="38" t="s">
        <v>2742</v>
      </c>
      <c r="J46" s="107"/>
      <c r="K46" s="38" t="s">
        <v>2727</v>
      </c>
      <c r="L46" s="38" t="s">
        <v>2728</v>
      </c>
    </row>
    <row r="47" spans="2:12">
      <c r="B47" s="110" t="s">
        <v>2743</v>
      </c>
      <c r="C47" s="110" t="s">
        <v>2744</v>
      </c>
      <c r="D47" s="107" t="s">
        <v>403</v>
      </c>
      <c r="E47" s="108">
        <v>46135</v>
      </c>
      <c r="F47" s="109" t="s">
        <v>512</v>
      </c>
      <c r="G47" s="57" t="s">
        <v>20</v>
      </c>
      <c r="H47" s="48" t="s">
        <v>1066</v>
      </c>
      <c r="I47" s="38" t="s">
        <v>2745</v>
      </c>
      <c r="J47" s="38"/>
      <c r="K47" s="38" t="s">
        <v>2746</v>
      </c>
      <c r="L47" s="38" t="s">
        <v>2747</v>
      </c>
    </row>
    <row r="48" spans="2:12">
      <c r="B48" s="110"/>
      <c r="C48" s="110"/>
      <c r="D48" s="107"/>
      <c r="E48" s="108"/>
      <c r="F48" s="109"/>
      <c r="G48" s="57" t="s">
        <v>20</v>
      </c>
      <c r="H48" s="48" t="s">
        <v>1066</v>
      </c>
      <c r="I48" s="38" t="s">
        <v>2748</v>
      </c>
      <c r="J48" s="38"/>
      <c r="K48" s="38" t="s">
        <v>2749</v>
      </c>
      <c r="L48" s="38" t="s">
        <v>2750</v>
      </c>
    </row>
    <row r="49" spans="2:12">
      <c r="B49" s="110"/>
      <c r="C49" s="110"/>
      <c r="D49" s="107"/>
      <c r="E49" s="108"/>
      <c r="F49" s="109"/>
      <c r="G49" s="42" t="s">
        <v>29</v>
      </c>
      <c r="H49" s="38" t="s">
        <v>2650</v>
      </c>
      <c r="I49" s="38" t="s">
        <v>2751</v>
      </c>
      <c r="J49" s="38" t="s">
        <v>2752</v>
      </c>
      <c r="K49" s="38" t="s">
        <v>2753</v>
      </c>
      <c r="L49" s="38" t="s">
        <v>2754</v>
      </c>
    </row>
    <row r="50" spans="2:12">
      <c r="B50" s="110"/>
      <c r="C50" s="110"/>
      <c r="D50" s="107"/>
      <c r="E50" s="108"/>
      <c r="F50" s="109"/>
      <c r="G50" s="42" t="s">
        <v>29</v>
      </c>
      <c r="H50" s="38" t="s">
        <v>2650</v>
      </c>
      <c r="I50" s="38" t="s">
        <v>2755</v>
      </c>
      <c r="J50" s="38" t="s">
        <v>2756</v>
      </c>
      <c r="K50" s="38" t="s">
        <v>2757</v>
      </c>
      <c r="L50" s="38" t="s">
        <v>2758</v>
      </c>
    </row>
    <row r="51" spans="2:12">
      <c r="B51" s="110"/>
      <c r="C51" s="110"/>
      <c r="D51" s="107"/>
      <c r="E51" s="108"/>
      <c r="F51" s="109"/>
      <c r="G51" s="42" t="s">
        <v>29</v>
      </c>
      <c r="H51" s="38" t="s">
        <v>2650</v>
      </c>
      <c r="I51" s="38" t="s">
        <v>2759</v>
      </c>
      <c r="J51" s="38" t="s">
        <v>2760</v>
      </c>
      <c r="K51" s="38" t="s">
        <v>2761</v>
      </c>
      <c r="L51" s="38" t="s">
        <v>2762</v>
      </c>
    </row>
    <row r="52" spans="2:12">
      <c r="B52" s="110"/>
      <c r="C52" s="110"/>
      <c r="D52" s="107"/>
      <c r="E52" s="108"/>
      <c r="F52" s="109"/>
      <c r="G52" s="42" t="s">
        <v>2763</v>
      </c>
      <c r="H52" s="38" t="s">
        <v>2683</v>
      </c>
      <c r="I52" s="38"/>
      <c r="J52" s="38" t="s">
        <v>1682</v>
      </c>
      <c r="K52" s="38"/>
      <c r="L52" s="38"/>
    </row>
    <row r="53" spans="2:12">
      <c r="B53" s="110" t="s">
        <v>2764</v>
      </c>
      <c r="C53" s="110" t="s">
        <v>2765</v>
      </c>
      <c r="D53" s="107" t="s">
        <v>403</v>
      </c>
      <c r="E53" s="108">
        <v>46135</v>
      </c>
      <c r="F53" s="109" t="s">
        <v>19</v>
      </c>
      <c r="G53" s="57" t="s">
        <v>20</v>
      </c>
      <c r="H53" s="48" t="s">
        <v>1066</v>
      </c>
      <c r="I53" s="38" t="s">
        <v>2766</v>
      </c>
      <c r="J53" s="38"/>
      <c r="K53" s="38" t="s">
        <v>2746</v>
      </c>
      <c r="L53" s="38" t="s">
        <v>2747</v>
      </c>
    </row>
    <row r="54" spans="2:12">
      <c r="B54" s="110"/>
      <c r="C54" s="110"/>
      <c r="D54" s="107"/>
      <c r="E54" s="108"/>
      <c r="F54" s="109"/>
      <c r="G54" s="42" t="s">
        <v>652</v>
      </c>
      <c r="H54" s="38" t="s">
        <v>2650</v>
      </c>
      <c r="I54" s="38" t="s">
        <v>2767</v>
      </c>
      <c r="J54" s="38" t="s">
        <v>2768</v>
      </c>
      <c r="K54" s="38" t="s">
        <v>2769</v>
      </c>
      <c r="L54" s="38" t="s">
        <v>2770</v>
      </c>
    </row>
    <row r="55" spans="2:12">
      <c r="B55" s="110"/>
      <c r="C55" s="110"/>
      <c r="D55" s="107"/>
      <c r="E55" s="108"/>
      <c r="F55" s="109"/>
      <c r="G55" s="42" t="s">
        <v>652</v>
      </c>
      <c r="H55" s="38" t="s">
        <v>2650</v>
      </c>
      <c r="I55" s="38" t="s">
        <v>2771</v>
      </c>
      <c r="J55" s="38" t="s">
        <v>2772</v>
      </c>
      <c r="K55" s="38" t="s">
        <v>2773</v>
      </c>
      <c r="L55" s="38" t="s">
        <v>2774</v>
      </c>
    </row>
    <row r="56" spans="2:12">
      <c r="B56" s="110"/>
      <c r="C56" s="110"/>
      <c r="D56" s="107"/>
      <c r="E56" s="108"/>
      <c r="F56" s="109"/>
      <c r="G56" s="42" t="s">
        <v>529</v>
      </c>
      <c r="H56" s="38" t="s">
        <v>2683</v>
      </c>
      <c r="I56" s="38"/>
      <c r="J56" s="38" t="s">
        <v>1682</v>
      </c>
      <c r="K56" s="38"/>
      <c r="L56" s="38"/>
    </row>
    <row r="57" spans="2:12">
      <c r="B57" s="110" t="s">
        <v>2775</v>
      </c>
      <c r="C57" s="110" t="s">
        <v>2776</v>
      </c>
      <c r="D57" s="107" t="s">
        <v>403</v>
      </c>
      <c r="E57" s="108">
        <v>46135</v>
      </c>
      <c r="F57" s="109" t="s">
        <v>2777</v>
      </c>
      <c r="G57" s="57" t="s">
        <v>20</v>
      </c>
      <c r="H57" s="48" t="s">
        <v>1066</v>
      </c>
      <c r="I57" s="38" t="s">
        <v>2778</v>
      </c>
      <c r="J57" s="38"/>
      <c r="K57" s="38" t="s">
        <v>2779</v>
      </c>
      <c r="L57" s="38" t="s">
        <v>2780</v>
      </c>
    </row>
    <row r="58" spans="2:12">
      <c r="B58" s="110"/>
      <c r="C58" s="110"/>
      <c r="D58" s="107"/>
      <c r="E58" s="108"/>
      <c r="F58" s="109"/>
      <c r="G58" s="42" t="s">
        <v>634</v>
      </c>
      <c r="H58" s="38" t="s">
        <v>2650</v>
      </c>
      <c r="I58" s="38" t="s">
        <v>2781</v>
      </c>
      <c r="J58" s="38" t="s">
        <v>2782</v>
      </c>
      <c r="K58" s="38" t="s">
        <v>2783</v>
      </c>
      <c r="L58" s="38" t="s">
        <v>2784</v>
      </c>
    </row>
    <row r="59" spans="2:12">
      <c r="B59" s="110"/>
      <c r="C59" s="110"/>
      <c r="D59" s="107"/>
      <c r="E59" s="108"/>
      <c r="F59" s="109"/>
      <c r="G59" s="42" t="s">
        <v>634</v>
      </c>
      <c r="H59" s="38" t="s">
        <v>2650</v>
      </c>
      <c r="I59" s="38" t="s">
        <v>2785</v>
      </c>
      <c r="J59" s="38" t="s">
        <v>2786</v>
      </c>
      <c r="K59" s="38" t="s">
        <v>2787</v>
      </c>
      <c r="L59" s="38" t="s">
        <v>2788</v>
      </c>
    </row>
    <row r="60" spans="2:12">
      <c r="B60" s="110"/>
      <c r="C60" s="110"/>
      <c r="D60" s="107"/>
      <c r="E60" s="108"/>
      <c r="F60" s="109"/>
      <c r="G60" s="42" t="s">
        <v>634</v>
      </c>
      <c r="H60" s="38" t="s">
        <v>2650</v>
      </c>
      <c r="I60" s="38" t="s">
        <v>2789</v>
      </c>
      <c r="J60" s="38" t="s">
        <v>2790</v>
      </c>
      <c r="K60" s="38" t="s">
        <v>2791</v>
      </c>
      <c r="L60" s="38" t="s">
        <v>2792</v>
      </c>
    </row>
    <row r="61" spans="2:12">
      <c r="B61" s="110"/>
      <c r="C61" s="110"/>
      <c r="D61" s="107"/>
      <c r="E61" s="108"/>
      <c r="F61" s="109"/>
      <c r="G61" s="42" t="s">
        <v>634</v>
      </c>
      <c r="H61" s="38" t="s">
        <v>2650</v>
      </c>
      <c r="I61" s="38" t="s">
        <v>2793</v>
      </c>
      <c r="J61" s="38" t="s">
        <v>2794</v>
      </c>
      <c r="K61" s="38" t="s">
        <v>2795</v>
      </c>
      <c r="L61" s="56" t="s">
        <v>2747</v>
      </c>
    </row>
    <row r="62" spans="2:12">
      <c r="B62" s="110"/>
      <c r="C62" s="110"/>
      <c r="D62" s="107"/>
      <c r="E62" s="108"/>
      <c r="F62" s="109"/>
      <c r="G62" s="42" t="s">
        <v>2763</v>
      </c>
      <c r="H62" s="38" t="s">
        <v>2683</v>
      </c>
      <c r="I62" s="38"/>
      <c r="J62" s="38" t="s">
        <v>1682</v>
      </c>
      <c r="K62" s="38"/>
      <c r="L62" s="38"/>
    </row>
    <row r="63" spans="2:12">
      <c r="B63" s="123" t="s">
        <v>2796</v>
      </c>
      <c r="C63" s="123" t="s">
        <v>2797</v>
      </c>
      <c r="D63" s="107" t="s">
        <v>2685</v>
      </c>
      <c r="E63" s="108">
        <v>46135</v>
      </c>
      <c r="F63" s="109" t="s">
        <v>512</v>
      </c>
      <c r="G63" s="107" t="s">
        <v>2798</v>
      </c>
      <c r="H63" s="48" t="s">
        <v>1066</v>
      </c>
      <c r="I63" s="38" t="s">
        <v>2799</v>
      </c>
      <c r="J63" s="38"/>
      <c r="K63" s="38" t="s">
        <v>2800</v>
      </c>
      <c r="L63" s="38" t="s">
        <v>2801</v>
      </c>
    </row>
    <row r="64" spans="2:12">
      <c r="B64" s="123"/>
      <c r="C64" s="123"/>
      <c r="D64" s="107"/>
      <c r="E64" s="108"/>
      <c r="F64" s="109"/>
      <c r="G64" s="107"/>
      <c r="H64" s="48" t="s">
        <v>1066</v>
      </c>
      <c r="I64" s="38" t="s">
        <v>2802</v>
      </c>
      <c r="J64" s="38"/>
      <c r="K64" s="38" t="s">
        <v>2803</v>
      </c>
      <c r="L64" s="38" t="s">
        <v>2804</v>
      </c>
    </row>
    <row r="65" spans="2:12">
      <c r="B65" s="123"/>
      <c r="C65" s="123"/>
      <c r="D65" s="107"/>
      <c r="E65" s="108"/>
      <c r="F65" s="109"/>
      <c r="G65" s="107"/>
      <c r="H65" s="38" t="s">
        <v>2650</v>
      </c>
      <c r="I65" s="38" t="s">
        <v>2805</v>
      </c>
      <c r="J65" s="38"/>
      <c r="K65" s="38" t="s">
        <v>2806</v>
      </c>
      <c r="L65" s="38" t="s">
        <v>2807</v>
      </c>
    </row>
    <row r="66" spans="2:12">
      <c r="B66" s="123"/>
      <c r="C66" s="123"/>
      <c r="D66" s="107"/>
      <c r="E66" s="108"/>
      <c r="F66" s="109"/>
      <c r="G66" s="107"/>
      <c r="H66" s="38" t="s">
        <v>2650</v>
      </c>
      <c r="I66" s="38" t="s">
        <v>2808</v>
      </c>
      <c r="J66" s="38"/>
      <c r="K66" s="38" t="s">
        <v>2809</v>
      </c>
      <c r="L66" s="38" t="s">
        <v>2810</v>
      </c>
    </row>
    <row r="67" spans="2:12">
      <c r="B67" s="123"/>
      <c r="C67" s="123"/>
      <c r="D67" s="107"/>
      <c r="E67" s="108"/>
      <c r="F67" s="109"/>
      <c r="G67" s="107"/>
      <c r="H67" s="38" t="s">
        <v>2650</v>
      </c>
      <c r="I67" s="38" t="s">
        <v>2811</v>
      </c>
      <c r="J67" s="38"/>
      <c r="K67" s="38" t="s">
        <v>2812</v>
      </c>
      <c r="L67" s="38" t="s">
        <v>2813</v>
      </c>
    </row>
    <row r="68" spans="2:12">
      <c r="B68" s="123"/>
      <c r="C68" s="123"/>
      <c r="D68" s="107"/>
      <c r="E68" s="108"/>
      <c r="F68" s="109"/>
      <c r="G68" s="107"/>
      <c r="H68" s="38" t="s">
        <v>2650</v>
      </c>
      <c r="I68" s="38" t="s">
        <v>2814</v>
      </c>
      <c r="J68" s="38"/>
      <c r="K68" s="38" t="s">
        <v>2815</v>
      </c>
      <c r="L68" s="38" t="s">
        <v>2816</v>
      </c>
    </row>
    <row r="69" spans="2:12">
      <c r="B69" s="123"/>
      <c r="C69" s="123"/>
      <c r="D69" s="107"/>
      <c r="E69" s="108"/>
      <c r="F69" s="109"/>
      <c r="G69" s="107"/>
      <c r="H69" s="38" t="s">
        <v>2650</v>
      </c>
      <c r="I69" s="38" t="s">
        <v>2817</v>
      </c>
      <c r="J69" s="38"/>
      <c r="K69" s="38" t="s">
        <v>2694</v>
      </c>
      <c r="L69" s="38" t="s">
        <v>2818</v>
      </c>
    </row>
    <row r="70" spans="2:12">
      <c r="B70" s="123"/>
      <c r="C70" s="123"/>
      <c r="D70" s="107"/>
      <c r="E70" s="108"/>
      <c r="F70" s="109"/>
      <c r="G70" s="107"/>
      <c r="H70" s="38" t="s">
        <v>2650</v>
      </c>
      <c r="I70" s="38" t="s">
        <v>2819</v>
      </c>
      <c r="J70" s="38"/>
      <c r="K70" s="38" t="s">
        <v>2820</v>
      </c>
      <c r="L70" s="38" t="s">
        <v>2821</v>
      </c>
    </row>
    <row r="71" spans="2:12">
      <c r="B71" s="123"/>
      <c r="C71" s="123"/>
      <c r="D71" s="107"/>
      <c r="E71" s="108"/>
      <c r="F71" s="109"/>
      <c r="G71" s="107"/>
      <c r="H71" s="38" t="s">
        <v>2650</v>
      </c>
      <c r="I71" s="38" t="s">
        <v>2822</v>
      </c>
      <c r="J71" s="38"/>
      <c r="K71" s="38" t="s">
        <v>2823</v>
      </c>
      <c r="L71" s="38" t="s">
        <v>2824</v>
      </c>
    </row>
    <row r="72" spans="2:12">
      <c r="B72" s="123"/>
      <c r="C72" s="123"/>
      <c r="D72" s="107"/>
      <c r="E72" s="108"/>
      <c r="F72" s="109"/>
      <c r="G72" s="107"/>
      <c r="H72" s="38" t="s">
        <v>2650</v>
      </c>
      <c r="I72" s="38" t="s">
        <v>2825</v>
      </c>
      <c r="J72" s="38"/>
      <c r="K72" s="38" t="s">
        <v>2826</v>
      </c>
      <c r="L72" s="38" t="s">
        <v>2827</v>
      </c>
    </row>
    <row r="73" spans="2:12">
      <c r="B73" s="123"/>
      <c r="C73" s="123"/>
      <c r="D73" s="107"/>
      <c r="E73" s="108"/>
      <c r="F73" s="109"/>
      <c r="G73" s="107"/>
      <c r="H73" s="38" t="s">
        <v>2650</v>
      </c>
      <c r="I73" s="38" t="s">
        <v>2828</v>
      </c>
      <c r="J73" s="38"/>
      <c r="K73" s="38" t="s">
        <v>2829</v>
      </c>
      <c r="L73" s="38" t="s">
        <v>2830</v>
      </c>
    </row>
    <row r="74" spans="2:12">
      <c r="B74" s="110" t="s">
        <v>2831</v>
      </c>
      <c r="C74" s="110" t="s">
        <v>2832</v>
      </c>
      <c r="D74" s="107" t="s">
        <v>2685</v>
      </c>
      <c r="E74" s="108">
        <v>46135</v>
      </c>
      <c r="F74" s="124" t="s">
        <v>2833</v>
      </c>
      <c r="G74" s="42" t="s">
        <v>2834</v>
      </c>
      <c r="H74" s="48" t="s">
        <v>1066</v>
      </c>
      <c r="I74" s="38" t="s">
        <v>2835</v>
      </c>
      <c r="J74" s="38" t="s">
        <v>2836</v>
      </c>
      <c r="K74" s="38" t="s">
        <v>2837</v>
      </c>
      <c r="L74" s="38" t="s">
        <v>2643</v>
      </c>
    </row>
    <row r="75" spans="2:12">
      <c r="B75" s="110"/>
      <c r="C75" s="110"/>
      <c r="D75" s="107"/>
      <c r="E75" s="108"/>
      <c r="F75" s="124"/>
      <c r="G75" s="42" t="s">
        <v>29</v>
      </c>
      <c r="H75" s="38" t="s">
        <v>2650</v>
      </c>
      <c r="I75" s="38" t="s">
        <v>2733</v>
      </c>
      <c r="J75" s="38" t="s">
        <v>2838</v>
      </c>
      <c r="K75" s="38" t="s">
        <v>2839</v>
      </c>
      <c r="L75" s="38" t="s">
        <v>2840</v>
      </c>
    </row>
    <row r="76" spans="2:12">
      <c r="B76" s="110"/>
      <c r="C76" s="110"/>
      <c r="D76" s="107"/>
      <c r="E76" s="108"/>
      <c r="F76" s="124"/>
      <c r="G76" s="42" t="s">
        <v>29</v>
      </c>
      <c r="H76" s="38" t="s">
        <v>2650</v>
      </c>
      <c r="I76" s="38" t="s">
        <v>2841</v>
      </c>
      <c r="J76" s="38" t="s">
        <v>2842</v>
      </c>
      <c r="K76" s="38" t="s">
        <v>2843</v>
      </c>
      <c r="L76" s="38" t="s">
        <v>2844</v>
      </c>
    </row>
    <row r="77" spans="2:12">
      <c r="B77" s="110"/>
      <c r="C77" s="110"/>
      <c r="D77" s="107"/>
      <c r="E77" s="108"/>
      <c r="F77" s="124"/>
      <c r="G77" s="107" t="s">
        <v>652</v>
      </c>
      <c r="H77" s="38" t="s">
        <v>2627</v>
      </c>
      <c r="I77" s="38" t="s">
        <v>2845</v>
      </c>
      <c r="J77" s="107" t="s">
        <v>1682</v>
      </c>
      <c r="K77" s="38" t="s">
        <v>2846</v>
      </c>
      <c r="L77" s="38" t="s">
        <v>2847</v>
      </c>
    </row>
    <row r="78" spans="2:12">
      <c r="B78" s="110"/>
      <c r="C78" s="110"/>
      <c r="D78" s="107"/>
      <c r="E78" s="108"/>
      <c r="F78" s="124"/>
      <c r="G78" s="107"/>
      <c r="H78" s="38" t="s">
        <v>2631</v>
      </c>
      <c r="I78" s="38" t="s">
        <v>2848</v>
      </c>
      <c r="J78" s="107"/>
      <c r="K78" s="38" t="s">
        <v>2727</v>
      </c>
      <c r="L78" s="38" t="s">
        <v>2728</v>
      </c>
    </row>
    <row r="79" spans="2:12">
      <c r="B79" s="110"/>
      <c r="C79" s="110"/>
      <c r="D79" s="107"/>
      <c r="E79" s="108"/>
      <c r="F79" s="124"/>
      <c r="G79" s="107"/>
      <c r="H79" s="38" t="s">
        <v>2631</v>
      </c>
      <c r="I79" s="38" t="s">
        <v>2849</v>
      </c>
      <c r="J79" s="107"/>
      <c r="K79" s="38" t="s">
        <v>2731</v>
      </c>
      <c r="L79" s="38" t="s">
        <v>2732</v>
      </c>
    </row>
    <row r="80" spans="2:12">
      <c r="B80" s="110"/>
      <c r="C80" s="110"/>
      <c r="D80" s="107"/>
      <c r="E80" s="108"/>
      <c r="F80" s="124"/>
      <c r="G80" s="107"/>
      <c r="H80" s="38" t="s">
        <v>2631</v>
      </c>
      <c r="I80" s="38" t="s">
        <v>2850</v>
      </c>
      <c r="J80" s="107"/>
      <c r="K80" s="38" t="s">
        <v>2735</v>
      </c>
      <c r="L80" s="38" t="s">
        <v>2736</v>
      </c>
    </row>
    <row r="81" spans="2:12">
      <c r="B81" s="110"/>
      <c r="C81" s="110"/>
      <c r="D81" s="107"/>
      <c r="E81" s="108"/>
      <c r="F81" s="124"/>
      <c r="G81" s="107"/>
      <c r="H81" s="38" t="s">
        <v>2631</v>
      </c>
      <c r="I81" s="38" t="s">
        <v>2851</v>
      </c>
      <c r="J81" s="107"/>
      <c r="K81" s="38" t="s">
        <v>2839</v>
      </c>
      <c r="L81" s="38" t="s">
        <v>2840</v>
      </c>
    </row>
    <row r="82" spans="2:12">
      <c r="B82" s="110"/>
      <c r="C82" s="110"/>
      <c r="D82" s="107"/>
      <c r="E82" s="108"/>
      <c r="F82" s="124"/>
      <c r="G82" s="107"/>
      <c r="H82" s="38" t="s">
        <v>2631</v>
      </c>
      <c r="I82" s="38" t="s">
        <v>2852</v>
      </c>
      <c r="J82" s="107"/>
      <c r="K82" s="38" t="s">
        <v>2843</v>
      </c>
      <c r="L82" s="38" t="s">
        <v>2844</v>
      </c>
    </row>
    <row r="83" spans="2:12">
      <c r="B83" s="107" t="s">
        <v>2853</v>
      </c>
      <c r="C83" s="107" t="s">
        <v>2854</v>
      </c>
      <c r="D83" s="107" t="s">
        <v>403</v>
      </c>
      <c r="E83" s="108">
        <v>46136</v>
      </c>
      <c r="F83" s="109" t="s">
        <v>2855</v>
      </c>
      <c r="G83" s="107" t="s">
        <v>2856</v>
      </c>
      <c r="H83" s="53" t="s">
        <v>2691</v>
      </c>
      <c r="I83" s="38"/>
      <c r="J83" s="38" t="s">
        <v>2857</v>
      </c>
      <c r="K83" s="38"/>
      <c r="L83" s="38"/>
    </row>
    <row r="84" spans="2:12">
      <c r="B84" s="107"/>
      <c r="C84" s="107"/>
      <c r="D84" s="107"/>
      <c r="E84" s="108"/>
      <c r="F84" s="109"/>
      <c r="G84" s="107"/>
      <c r="H84" s="48" t="s">
        <v>1066</v>
      </c>
      <c r="I84" s="38" t="s">
        <v>2858</v>
      </c>
      <c r="J84" s="38"/>
      <c r="K84" s="38" t="s">
        <v>2702</v>
      </c>
      <c r="L84" s="38" t="s">
        <v>2703</v>
      </c>
    </row>
    <row r="85" spans="2:12">
      <c r="B85" s="107"/>
      <c r="C85" s="107"/>
      <c r="D85" s="107"/>
      <c r="E85" s="108"/>
      <c r="F85" s="109"/>
      <c r="G85" s="107"/>
      <c r="H85" s="38" t="s">
        <v>2650</v>
      </c>
      <c r="I85" s="38" t="s">
        <v>2859</v>
      </c>
      <c r="J85" s="38" t="s">
        <v>2860</v>
      </c>
      <c r="K85" s="38" t="s">
        <v>2861</v>
      </c>
      <c r="L85" s="38" t="s">
        <v>2862</v>
      </c>
    </row>
    <row r="86" spans="2:12">
      <c r="B86" s="107"/>
      <c r="C86" s="107"/>
      <c r="D86" s="107"/>
      <c r="E86" s="108"/>
      <c r="F86" s="109"/>
      <c r="G86" s="107"/>
      <c r="H86" s="38" t="s">
        <v>2650</v>
      </c>
      <c r="I86" s="38" t="s">
        <v>2863</v>
      </c>
      <c r="J86" s="38" t="s">
        <v>2864</v>
      </c>
      <c r="K86" s="38" t="s">
        <v>2865</v>
      </c>
      <c r="L86" s="38" t="s">
        <v>2707</v>
      </c>
    </row>
    <row r="87" spans="2:12">
      <c r="B87" s="107"/>
      <c r="C87" s="107"/>
      <c r="D87" s="107"/>
      <c r="E87" s="108"/>
      <c r="F87" s="109"/>
      <c r="G87" s="107"/>
      <c r="H87" s="38" t="s">
        <v>2650</v>
      </c>
      <c r="I87" s="38" t="s">
        <v>2866</v>
      </c>
      <c r="J87" s="38" t="s">
        <v>2867</v>
      </c>
      <c r="K87" s="38" t="s">
        <v>2868</v>
      </c>
      <c r="L87" s="38" t="s">
        <v>2862</v>
      </c>
    </row>
    <row r="88" spans="2:12">
      <c r="B88" s="107"/>
      <c r="C88" s="107"/>
      <c r="D88" s="107"/>
      <c r="E88" s="108"/>
      <c r="F88" s="109"/>
      <c r="G88" s="107"/>
      <c r="H88" s="38" t="s">
        <v>2650</v>
      </c>
      <c r="I88" s="38" t="s">
        <v>2869</v>
      </c>
      <c r="J88" s="38" t="s">
        <v>2870</v>
      </c>
      <c r="K88" s="38" t="s">
        <v>1322</v>
      </c>
      <c r="L88" s="38" t="s">
        <v>2871</v>
      </c>
    </row>
    <row r="89" spans="2:12">
      <c r="B89" s="107"/>
      <c r="C89" s="107"/>
      <c r="D89" s="107"/>
      <c r="E89" s="108"/>
      <c r="F89" s="109"/>
      <c r="G89" s="107"/>
      <c r="H89" s="38" t="s">
        <v>2650</v>
      </c>
      <c r="I89" s="38" t="s">
        <v>2872</v>
      </c>
      <c r="J89" s="38" t="s">
        <v>2873</v>
      </c>
      <c r="K89" s="38" t="s">
        <v>2874</v>
      </c>
      <c r="L89" s="38" t="s">
        <v>2875</v>
      </c>
    </row>
    <row r="90" spans="2:12">
      <c r="B90" s="107"/>
      <c r="C90" s="107"/>
      <c r="D90" s="107"/>
      <c r="E90" s="108"/>
      <c r="F90" s="44" t="s">
        <v>537</v>
      </c>
      <c r="G90" s="42" t="s">
        <v>119</v>
      </c>
      <c r="H90" s="38"/>
      <c r="I90" s="38"/>
      <c r="J90" s="38" t="s">
        <v>47</v>
      </c>
      <c r="K90" s="38"/>
      <c r="L90" s="38"/>
    </row>
    <row r="91" spans="2:12">
      <c r="B91" s="107"/>
      <c r="C91" s="107"/>
      <c r="D91" s="107"/>
      <c r="E91" s="108"/>
      <c r="F91" s="109" t="s">
        <v>2876</v>
      </c>
      <c r="G91" s="107" t="s">
        <v>2763</v>
      </c>
      <c r="H91" s="53" t="s">
        <v>3112</v>
      </c>
      <c r="I91" s="38"/>
      <c r="J91" s="38" t="s">
        <v>2877</v>
      </c>
      <c r="K91" s="38"/>
      <c r="L91" s="38"/>
    </row>
    <row r="92" spans="2:12">
      <c r="B92" s="107"/>
      <c r="C92" s="107"/>
      <c r="D92" s="107"/>
      <c r="E92" s="108"/>
      <c r="F92" s="109"/>
      <c r="G92" s="107"/>
      <c r="H92" s="48" t="s">
        <v>1066</v>
      </c>
      <c r="I92" s="38" t="s">
        <v>2878</v>
      </c>
      <c r="J92" s="38"/>
      <c r="K92" s="38" t="s">
        <v>2879</v>
      </c>
      <c r="L92" s="38" t="s">
        <v>2880</v>
      </c>
    </row>
    <row r="93" spans="2:12">
      <c r="B93" s="107"/>
      <c r="C93" s="107"/>
      <c r="D93" s="107"/>
      <c r="E93" s="108"/>
      <c r="F93" s="109"/>
      <c r="G93" s="107"/>
      <c r="H93" s="48" t="s">
        <v>1066</v>
      </c>
      <c r="I93" s="38" t="s">
        <v>2881</v>
      </c>
      <c r="J93" s="38"/>
      <c r="K93" s="38" t="s">
        <v>2882</v>
      </c>
      <c r="L93" s="38" t="s">
        <v>2883</v>
      </c>
    </row>
    <row r="94" spans="2:12">
      <c r="B94" s="107"/>
      <c r="C94" s="107"/>
      <c r="D94" s="107"/>
      <c r="E94" s="108"/>
      <c r="F94" s="109" t="s">
        <v>2884</v>
      </c>
      <c r="G94" s="107" t="s">
        <v>29</v>
      </c>
      <c r="H94" s="53" t="s">
        <v>3112</v>
      </c>
      <c r="I94" s="38"/>
      <c r="J94" s="38" t="s">
        <v>2885</v>
      </c>
      <c r="K94" s="38"/>
      <c r="L94" s="38"/>
    </row>
    <row r="95" spans="2:12">
      <c r="B95" s="107"/>
      <c r="C95" s="107"/>
      <c r="D95" s="107"/>
      <c r="E95" s="108"/>
      <c r="F95" s="109"/>
      <c r="G95" s="107"/>
      <c r="H95" s="48" t="s">
        <v>1066</v>
      </c>
      <c r="I95" s="38" t="s">
        <v>2886</v>
      </c>
      <c r="J95" s="38"/>
      <c r="K95" s="38" t="s">
        <v>2882</v>
      </c>
      <c r="L95" s="38" t="s">
        <v>2883</v>
      </c>
    </row>
    <row r="96" spans="2:12">
      <c r="B96" s="107"/>
      <c r="C96" s="107"/>
      <c r="D96" s="107"/>
      <c r="E96" s="108"/>
      <c r="F96" s="109"/>
      <c r="G96" s="107"/>
      <c r="H96" s="38" t="s">
        <v>2650</v>
      </c>
      <c r="I96" s="38" t="s">
        <v>2887</v>
      </c>
      <c r="J96" s="38" t="s">
        <v>2888</v>
      </c>
      <c r="K96" s="38" t="s">
        <v>2889</v>
      </c>
      <c r="L96" s="38" t="s">
        <v>2890</v>
      </c>
    </row>
    <row r="97" spans="2:12">
      <c r="B97" s="107"/>
      <c r="C97" s="107"/>
      <c r="D97" s="107"/>
      <c r="E97" s="108"/>
      <c r="F97" s="109"/>
      <c r="G97" s="107"/>
      <c r="H97" s="38" t="s">
        <v>2650</v>
      </c>
      <c r="I97" s="38" t="s">
        <v>2891</v>
      </c>
      <c r="J97" s="38" t="s">
        <v>2892</v>
      </c>
      <c r="K97" s="38" t="s">
        <v>2893</v>
      </c>
      <c r="L97" s="38" t="s">
        <v>2894</v>
      </c>
    </row>
    <row r="98" spans="2:12">
      <c r="B98" s="107" t="s">
        <v>2895</v>
      </c>
      <c r="C98" s="109" t="s">
        <v>2896</v>
      </c>
      <c r="D98" s="107" t="s">
        <v>2685</v>
      </c>
      <c r="E98" s="108">
        <v>46136</v>
      </c>
      <c r="F98" s="109" t="s">
        <v>512</v>
      </c>
      <c r="G98" s="44"/>
      <c r="H98" s="48" t="s">
        <v>1066</v>
      </c>
      <c r="I98" s="38"/>
      <c r="J98" s="107" t="s">
        <v>2897</v>
      </c>
      <c r="K98" s="38" t="s">
        <v>2898</v>
      </c>
      <c r="L98" s="38" t="s">
        <v>2899</v>
      </c>
    </row>
    <row r="99" spans="2:12">
      <c r="B99" s="107"/>
      <c r="C99" s="109"/>
      <c r="D99" s="107"/>
      <c r="E99" s="108"/>
      <c r="F99" s="109"/>
      <c r="G99" s="44" t="s">
        <v>119</v>
      </c>
      <c r="H99" s="38"/>
      <c r="I99" s="38"/>
      <c r="J99" s="107"/>
      <c r="K99" s="38" t="s">
        <v>2900</v>
      </c>
      <c r="L99" s="38" t="s">
        <v>2901</v>
      </c>
    </row>
    <row r="100" spans="2:12">
      <c r="B100" s="107"/>
      <c r="C100" s="109"/>
      <c r="D100" s="107"/>
      <c r="E100" s="108"/>
      <c r="F100" s="109"/>
      <c r="G100" s="44" t="s">
        <v>2763</v>
      </c>
      <c r="H100" s="38"/>
      <c r="I100" s="38"/>
      <c r="J100" s="38" t="s">
        <v>2902</v>
      </c>
      <c r="K100" s="38" t="s">
        <v>2903</v>
      </c>
      <c r="L100" s="38"/>
    </row>
    <row r="101" spans="2:12">
      <c r="B101" s="107"/>
      <c r="C101" s="109"/>
      <c r="D101" s="107"/>
      <c r="E101" s="108"/>
      <c r="F101" s="109"/>
      <c r="G101" s="44" t="s">
        <v>119</v>
      </c>
      <c r="H101" s="38"/>
      <c r="I101" s="38"/>
      <c r="J101" s="38" t="s">
        <v>2904</v>
      </c>
      <c r="K101" s="38"/>
      <c r="L101" s="38"/>
    </row>
    <row r="102" spans="2:12">
      <c r="B102" s="107"/>
      <c r="C102" s="109"/>
      <c r="D102" s="107"/>
      <c r="E102" s="108"/>
      <c r="F102" s="109"/>
      <c r="G102" s="44" t="s">
        <v>46</v>
      </c>
      <c r="H102" s="38"/>
      <c r="I102" s="38"/>
      <c r="J102" s="38" t="s">
        <v>2905</v>
      </c>
      <c r="K102" s="38"/>
      <c r="L102" s="38"/>
    </row>
    <row r="103" spans="2:12">
      <c r="B103" s="107"/>
      <c r="C103" s="109"/>
      <c r="D103" s="107"/>
      <c r="E103" s="108"/>
      <c r="F103" s="109"/>
      <c r="G103" s="44" t="s">
        <v>119</v>
      </c>
      <c r="H103" s="38"/>
      <c r="I103" s="38"/>
      <c r="J103" s="38" t="s">
        <v>2906</v>
      </c>
      <c r="K103" s="38"/>
      <c r="L103" s="38"/>
    </row>
    <row r="104" spans="2:12">
      <c r="B104" s="107"/>
      <c r="C104" s="109"/>
      <c r="D104" s="107"/>
      <c r="E104" s="108"/>
      <c r="F104" s="109"/>
      <c r="G104" s="44" t="s">
        <v>1056</v>
      </c>
      <c r="H104" s="38"/>
      <c r="I104" s="38"/>
      <c r="J104" s="38" t="s">
        <v>2907</v>
      </c>
      <c r="K104" s="38"/>
      <c r="L104" s="38"/>
    </row>
    <row r="105" spans="2:12" ht="45" customHeight="1">
      <c r="B105" s="123" t="s">
        <v>2908</v>
      </c>
      <c r="C105" s="123" t="s">
        <v>2909</v>
      </c>
      <c r="D105" s="109" t="s">
        <v>511</v>
      </c>
      <c r="E105" s="125">
        <v>46136</v>
      </c>
      <c r="F105" s="109" t="s">
        <v>512</v>
      </c>
      <c r="G105" s="109" t="s">
        <v>2798</v>
      </c>
      <c r="H105" s="48" t="s">
        <v>1066</v>
      </c>
      <c r="I105" s="38" t="s">
        <v>2910</v>
      </c>
      <c r="J105" s="51" t="s">
        <v>2684</v>
      </c>
      <c r="K105" s="38" t="s">
        <v>2911</v>
      </c>
      <c r="L105" s="38"/>
    </row>
    <row r="106" spans="2:12">
      <c r="B106" s="123"/>
      <c r="C106" s="123"/>
      <c r="D106" s="109"/>
      <c r="E106" s="125"/>
      <c r="F106" s="109"/>
      <c r="G106" s="109"/>
      <c r="H106" s="38" t="s">
        <v>2650</v>
      </c>
      <c r="I106" s="38" t="s">
        <v>2912</v>
      </c>
      <c r="J106" s="38" t="s">
        <v>2913</v>
      </c>
      <c r="K106" s="38" t="s">
        <v>2914</v>
      </c>
      <c r="L106" s="38" t="s">
        <v>2915</v>
      </c>
    </row>
    <row r="107" spans="2:12" ht="30">
      <c r="B107" s="123"/>
      <c r="C107" s="123"/>
      <c r="D107" s="109"/>
      <c r="E107" s="125"/>
      <c r="F107" s="109"/>
      <c r="G107" s="109"/>
      <c r="H107" s="38" t="s">
        <v>2650</v>
      </c>
      <c r="I107" s="38" t="s">
        <v>2916</v>
      </c>
      <c r="J107" s="56" t="s">
        <v>2917</v>
      </c>
      <c r="K107" s="38" t="s">
        <v>2918</v>
      </c>
      <c r="L107" s="38" t="s">
        <v>2919</v>
      </c>
    </row>
    <row r="108" spans="2:12">
      <c r="B108" s="123"/>
      <c r="C108" s="123"/>
      <c r="D108" s="109"/>
      <c r="E108" s="125"/>
      <c r="F108" s="109"/>
      <c r="G108" s="109"/>
      <c r="H108" s="38" t="s">
        <v>2650</v>
      </c>
      <c r="I108" s="38" t="s">
        <v>2920</v>
      </c>
      <c r="J108" s="38" t="s">
        <v>2921</v>
      </c>
      <c r="K108" s="38" t="s">
        <v>2922</v>
      </c>
      <c r="L108" s="38" t="s">
        <v>2923</v>
      </c>
    </row>
    <row r="109" spans="2:12">
      <c r="B109" s="123"/>
      <c r="C109" s="123"/>
      <c r="D109" s="109"/>
      <c r="E109" s="125"/>
      <c r="F109" s="109"/>
      <c r="G109" s="109"/>
      <c r="H109" s="38" t="s">
        <v>2683</v>
      </c>
      <c r="I109" s="38"/>
      <c r="J109" s="38" t="s">
        <v>1682</v>
      </c>
      <c r="K109" s="38"/>
      <c r="L109" s="38"/>
    </row>
    <row r="110" spans="2:12">
      <c r="E110" s="59"/>
    </row>
    <row r="111" spans="2:12">
      <c r="E111" s="59"/>
    </row>
    <row r="112" spans="2:12">
      <c r="E112" s="59"/>
    </row>
    <row r="113" spans="1:12">
      <c r="E113" s="59"/>
    </row>
    <row r="114" spans="1:12">
      <c r="E114" s="59"/>
    </row>
    <row r="115" spans="1:12">
      <c r="E115" s="59"/>
    </row>
    <row r="116" spans="1:12">
      <c r="E116" s="59"/>
    </row>
    <row r="117" spans="1:12">
      <c r="E117" s="59"/>
    </row>
    <row r="118" spans="1:12">
      <c r="E118" s="59"/>
    </row>
    <row r="119" spans="1:12">
      <c r="E119" s="59"/>
    </row>
    <row r="120" spans="1:12">
      <c r="E120" s="59"/>
    </row>
    <row r="121" spans="1:12">
      <c r="E121" s="59"/>
    </row>
    <row r="122" spans="1:12">
      <c r="E122" s="59"/>
    </row>
    <row r="123" spans="1:12">
      <c r="E123" s="59"/>
    </row>
    <row r="124" spans="1:12">
      <c r="E124" s="59"/>
    </row>
    <row r="125" spans="1:12" s="60" customFormat="1">
      <c r="A125" s="41"/>
      <c r="B125" s="41"/>
      <c r="C125" s="41"/>
      <c r="D125" s="58"/>
      <c r="E125" s="59"/>
      <c r="G125" s="58"/>
      <c r="H125" s="41"/>
      <c r="I125" s="41"/>
      <c r="J125" s="41"/>
      <c r="K125" s="41"/>
      <c r="L125" s="41"/>
    </row>
    <row r="126" spans="1:12" s="60" customFormat="1">
      <c r="A126" s="41"/>
      <c r="B126" s="41"/>
      <c r="C126" s="41"/>
      <c r="D126" s="58"/>
      <c r="E126" s="59"/>
      <c r="G126" s="58"/>
      <c r="H126" s="41"/>
      <c r="I126" s="41"/>
      <c r="J126" s="41"/>
      <c r="K126" s="41"/>
      <c r="L126" s="41"/>
    </row>
    <row r="127" spans="1:12" s="60" customFormat="1">
      <c r="A127" s="41"/>
      <c r="B127" s="41"/>
      <c r="C127" s="41"/>
      <c r="D127" s="58"/>
      <c r="E127" s="59"/>
      <c r="G127" s="58"/>
      <c r="H127" s="41"/>
      <c r="I127" s="41"/>
      <c r="J127" s="41"/>
      <c r="K127" s="41"/>
      <c r="L127" s="41"/>
    </row>
    <row r="128" spans="1:12" s="60" customFormat="1">
      <c r="A128" s="41"/>
      <c r="B128" s="41"/>
      <c r="C128" s="41"/>
      <c r="D128" s="58"/>
      <c r="E128" s="59"/>
      <c r="G128" s="58"/>
      <c r="H128" s="41"/>
      <c r="I128" s="41"/>
      <c r="J128" s="41"/>
      <c r="K128" s="41"/>
      <c r="L128" s="41"/>
    </row>
    <row r="129" spans="1:12" s="60" customFormat="1">
      <c r="A129" s="41"/>
      <c r="B129" s="41"/>
      <c r="C129" s="41"/>
      <c r="D129" s="58"/>
      <c r="E129" s="59"/>
      <c r="G129" s="58"/>
      <c r="H129" s="41"/>
      <c r="I129" s="41"/>
      <c r="J129" s="41"/>
      <c r="K129" s="41"/>
      <c r="L129" s="41"/>
    </row>
    <row r="130" spans="1:12" s="60" customFormat="1">
      <c r="A130" s="41"/>
      <c r="B130" s="41"/>
      <c r="C130" s="41"/>
      <c r="D130" s="58"/>
      <c r="E130" s="59"/>
      <c r="G130" s="58"/>
      <c r="H130" s="41"/>
      <c r="I130" s="41"/>
      <c r="J130" s="41"/>
      <c r="K130" s="41"/>
      <c r="L130" s="41"/>
    </row>
    <row r="131" spans="1:12" s="60" customFormat="1">
      <c r="A131" s="41"/>
      <c r="B131" s="41"/>
      <c r="C131" s="41"/>
      <c r="D131" s="58"/>
      <c r="E131" s="59"/>
      <c r="G131" s="58"/>
      <c r="H131" s="41"/>
      <c r="I131" s="41"/>
      <c r="J131" s="41"/>
      <c r="K131" s="41"/>
      <c r="L131" s="41"/>
    </row>
    <row r="132" spans="1:12" s="60" customFormat="1">
      <c r="A132" s="41"/>
      <c r="B132" s="41"/>
      <c r="C132" s="41"/>
      <c r="D132" s="58"/>
      <c r="E132" s="59"/>
      <c r="G132" s="58"/>
      <c r="H132" s="41"/>
      <c r="I132" s="41"/>
      <c r="J132" s="41"/>
      <c r="K132" s="41"/>
      <c r="L132" s="41"/>
    </row>
    <row r="133" spans="1:12" s="60" customFormat="1">
      <c r="A133" s="41"/>
      <c r="B133" s="41"/>
      <c r="C133" s="41"/>
      <c r="D133" s="58"/>
      <c r="E133" s="59"/>
      <c r="G133" s="58"/>
      <c r="H133" s="41"/>
      <c r="I133" s="41"/>
      <c r="J133" s="41"/>
      <c r="K133" s="41"/>
      <c r="L133" s="41"/>
    </row>
    <row r="134" spans="1:12" s="60" customFormat="1">
      <c r="A134" s="41"/>
      <c r="B134" s="41"/>
      <c r="C134" s="41"/>
      <c r="D134" s="58"/>
      <c r="E134" s="59"/>
      <c r="G134" s="58"/>
      <c r="H134" s="41"/>
      <c r="I134" s="41"/>
      <c r="J134" s="41"/>
      <c r="K134" s="41"/>
      <c r="L134" s="41"/>
    </row>
    <row r="135" spans="1:12" s="60" customFormat="1">
      <c r="A135" s="41"/>
      <c r="B135" s="41"/>
      <c r="C135" s="41"/>
      <c r="D135" s="58"/>
      <c r="E135" s="59"/>
      <c r="G135" s="58"/>
      <c r="H135" s="41"/>
      <c r="I135" s="41"/>
      <c r="J135" s="41"/>
      <c r="K135" s="41"/>
      <c r="L135" s="41"/>
    </row>
    <row r="136" spans="1:12" s="60" customFormat="1">
      <c r="A136" s="41"/>
      <c r="B136" s="41"/>
      <c r="C136" s="41"/>
      <c r="D136" s="58"/>
      <c r="E136" s="59"/>
      <c r="G136" s="58"/>
      <c r="H136" s="41"/>
      <c r="I136" s="41"/>
      <c r="J136" s="41"/>
      <c r="K136" s="41"/>
      <c r="L136" s="41"/>
    </row>
    <row r="137" spans="1:12" s="60" customFormat="1">
      <c r="A137" s="41"/>
      <c r="B137" s="41"/>
      <c r="C137" s="41"/>
      <c r="D137" s="58"/>
      <c r="E137" s="59"/>
      <c r="G137" s="58"/>
      <c r="H137" s="41"/>
      <c r="I137" s="41"/>
      <c r="J137" s="41"/>
      <c r="K137" s="41"/>
      <c r="L137" s="41"/>
    </row>
    <row r="138" spans="1:12" s="60" customFormat="1">
      <c r="A138" s="41"/>
      <c r="B138" s="41"/>
      <c r="C138" s="41"/>
      <c r="D138" s="58"/>
      <c r="E138" s="59"/>
      <c r="G138" s="58"/>
      <c r="H138" s="41"/>
      <c r="I138" s="41"/>
      <c r="J138" s="41"/>
      <c r="K138" s="41"/>
      <c r="L138" s="41"/>
    </row>
    <row r="139" spans="1:12" s="60" customFormat="1">
      <c r="A139" s="41"/>
      <c r="B139" s="41"/>
      <c r="C139" s="41"/>
      <c r="D139" s="58"/>
      <c r="E139" s="59"/>
      <c r="G139" s="58"/>
      <c r="H139" s="41"/>
      <c r="I139" s="41"/>
      <c r="J139" s="41"/>
      <c r="K139" s="41"/>
      <c r="L139" s="41"/>
    </row>
    <row r="140" spans="1:12" s="60" customFormat="1">
      <c r="A140" s="41"/>
      <c r="B140" s="41"/>
      <c r="C140" s="41"/>
      <c r="D140" s="58"/>
      <c r="E140" s="59"/>
      <c r="G140" s="58"/>
      <c r="H140" s="41"/>
      <c r="I140" s="41"/>
      <c r="J140" s="41"/>
      <c r="K140" s="41"/>
      <c r="L140" s="41"/>
    </row>
    <row r="141" spans="1:12" s="60" customFormat="1">
      <c r="A141" s="41"/>
      <c r="B141" s="41"/>
      <c r="C141" s="41"/>
      <c r="D141" s="58"/>
      <c r="E141" s="59"/>
      <c r="G141" s="58"/>
      <c r="H141" s="41"/>
      <c r="I141" s="41"/>
      <c r="J141" s="41"/>
      <c r="K141" s="41"/>
      <c r="L141" s="41"/>
    </row>
    <row r="142" spans="1:12" s="60" customFormat="1">
      <c r="A142" s="41"/>
      <c r="B142" s="41"/>
      <c r="C142" s="41"/>
      <c r="D142" s="58"/>
      <c r="E142" s="59"/>
      <c r="G142" s="58"/>
      <c r="H142" s="41"/>
      <c r="I142" s="41"/>
      <c r="J142" s="41"/>
      <c r="K142" s="41"/>
      <c r="L142" s="41"/>
    </row>
    <row r="143" spans="1:12" s="60" customFormat="1">
      <c r="A143" s="41"/>
      <c r="B143" s="41"/>
      <c r="C143" s="41"/>
      <c r="D143" s="58"/>
      <c r="E143" s="59"/>
      <c r="G143" s="58"/>
      <c r="H143" s="41"/>
      <c r="I143" s="41"/>
      <c r="J143" s="41"/>
      <c r="K143" s="41"/>
      <c r="L143" s="41"/>
    </row>
    <row r="144" spans="1:12" s="60" customFormat="1">
      <c r="A144" s="41"/>
      <c r="B144" s="41"/>
      <c r="C144" s="41"/>
      <c r="D144" s="58"/>
      <c r="E144" s="59"/>
      <c r="G144" s="58"/>
      <c r="H144" s="41"/>
      <c r="I144" s="41"/>
      <c r="J144" s="41"/>
      <c r="K144" s="41"/>
      <c r="L144" s="41"/>
    </row>
    <row r="145" spans="1:12" s="60" customFormat="1">
      <c r="A145" s="41"/>
      <c r="B145" s="41"/>
      <c r="C145" s="41"/>
      <c r="D145" s="58"/>
      <c r="E145" s="59"/>
      <c r="G145" s="58"/>
      <c r="H145" s="41"/>
      <c r="I145" s="41"/>
      <c r="J145" s="41"/>
      <c r="K145" s="41"/>
      <c r="L145" s="41"/>
    </row>
    <row r="146" spans="1:12" s="60" customFormat="1">
      <c r="A146" s="41"/>
      <c r="B146" s="41"/>
      <c r="C146" s="41"/>
      <c r="D146" s="58"/>
      <c r="E146" s="59"/>
      <c r="G146" s="58"/>
      <c r="H146" s="41"/>
      <c r="I146" s="41"/>
      <c r="J146" s="41"/>
      <c r="K146" s="41"/>
      <c r="L146" s="41"/>
    </row>
    <row r="147" spans="1:12" s="60" customFormat="1">
      <c r="A147" s="41"/>
      <c r="B147" s="41"/>
      <c r="C147" s="41"/>
      <c r="D147" s="58"/>
      <c r="E147" s="59"/>
      <c r="G147" s="58"/>
      <c r="H147" s="41"/>
      <c r="I147" s="41"/>
      <c r="J147" s="41"/>
      <c r="K147" s="41"/>
      <c r="L147" s="41"/>
    </row>
    <row r="148" spans="1:12" s="60" customFormat="1">
      <c r="A148" s="41"/>
      <c r="B148" s="41"/>
      <c r="C148" s="41"/>
      <c r="D148" s="58"/>
      <c r="E148" s="59"/>
      <c r="G148" s="58"/>
      <c r="H148" s="41"/>
      <c r="I148" s="41"/>
      <c r="J148" s="41"/>
      <c r="K148" s="41"/>
      <c r="L148" s="41"/>
    </row>
    <row r="149" spans="1:12" s="60" customFormat="1">
      <c r="A149" s="41"/>
      <c r="B149" s="41"/>
      <c r="C149" s="41"/>
      <c r="D149" s="58"/>
      <c r="E149" s="59"/>
      <c r="G149" s="58"/>
      <c r="H149" s="41"/>
      <c r="I149" s="41"/>
      <c r="J149" s="41"/>
      <c r="K149" s="41"/>
      <c r="L149" s="41"/>
    </row>
    <row r="150" spans="1:12" s="60" customFormat="1">
      <c r="A150" s="41"/>
      <c r="B150" s="41"/>
      <c r="C150" s="41"/>
      <c r="D150" s="58"/>
      <c r="E150" s="59"/>
      <c r="G150" s="58"/>
      <c r="H150" s="41"/>
      <c r="I150" s="41"/>
      <c r="J150" s="41"/>
      <c r="K150" s="41"/>
      <c r="L150" s="41"/>
    </row>
    <row r="151" spans="1:12" s="60" customFormat="1">
      <c r="A151" s="41"/>
      <c r="B151" s="41"/>
      <c r="C151" s="41"/>
      <c r="D151" s="58"/>
      <c r="E151" s="59"/>
      <c r="G151" s="58"/>
      <c r="H151" s="41"/>
      <c r="I151" s="41"/>
      <c r="J151" s="41"/>
      <c r="K151" s="41"/>
      <c r="L151" s="41"/>
    </row>
  </sheetData>
  <mergeCells count="84">
    <mergeCell ref="G105:G109"/>
    <mergeCell ref="B98:B104"/>
    <mergeCell ref="C98:C104"/>
    <mergeCell ref="D98:D104"/>
    <mergeCell ref="E98:E104"/>
    <mergeCell ref="F98:F104"/>
    <mergeCell ref="B105:B109"/>
    <mergeCell ref="C105:C109"/>
    <mergeCell ref="D105:D109"/>
    <mergeCell ref="E105:E109"/>
    <mergeCell ref="F105:F109"/>
    <mergeCell ref="J98:J99"/>
    <mergeCell ref="F91:F93"/>
    <mergeCell ref="G91:G93"/>
    <mergeCell ref="F94:F97"/>
    <mergeCell ref="G94:G97"/>
    <mergeCell ref="G83:G89"/>
    <mergeCell ref="B74:B82"/>
    <mergeCell ref="C74:C82"/>
    <mergeCell ref="D74:D82"/>
    <mergeCell ref="E74:E82"/>
    <mergeCell ref="F74:F82"/>
    <mergeCell ref="G77:G82"/>
    <mergeCell ref="B83:B97"/>
    <mergeCell ref="C83:C97"/>
    <mergeCell ref="D83:D97"/>
    <mergeCell ref="E83:E97"/>
    <mergeCell ref="F83:F89"/>
    <mergeCell ref="D47:D52"/>
    <mergeCell ref="B53:B56"/>
    <mergeCell ref="C53:C56"/>
    <mergeCell ref="D53:D56"/>
    <mergeCell ref="J77:J82"/>
    <mergeCell ref="B63:B73"/>
    <mergeCell ref="C63:C73"/>
    <mergeCell ref="D63:D73"/>
    <mergeCell ref="E63:E73"/>
    <mergeCell ref="F63:F73"/>
    <mergeCell ref="G63:G73"/>
    <mergeCell ref="J41:J42"/>
    <mergeCell ref="G45:G46"/>
    <mergeCell ref="J45:J46"/>
    <mergeCell ref="G41:G42"/>
    <mergeCell ref="E53:E56"/>
    <mergeCell ref="F53:F56"/>
    <mergeCell ref="E41:E46"/>
    <mergeCell ref="F41:F46"/>
    <mergeCell ref="E47:E52"/>
    <mergeCell ref="F47:F52"/>
    <mergeCell ref="E57:E62"/>
    <mergeCell ref="F57:F62"/>
    <mergeCell ref="B17:B29"/>
    <mergeCell ref="B31:B39"/>
    <mergeCell ref="B41:B46"/>
    <mergeCell ref="C41:C46"/>
    <mergeCell ref="D41:D46"/>
    <mergeCell ref="C17:C29"/>
    <mergeCell ref="D17:D29"/>
    <mergeCell ref="E17:E29"/>
    <mergeCell ref="F17:F29"/>
    <mergeCell ref="B57:B62"/>
    <mergeCell ref="C57:C62"/>
    <mergeCell ref="D57:D62"/>
    <mergeCell ref="B47:B52"/>
    <mergeCell ref="C47:C52"/>
    <mergeCell ref="J2:J6"/>
    <mergeCell ref="B7:B16"/>
    <mergeCell ref="C7:C16"/>
    <mergeCell ref="D7:D16"/>
    <mergeCell ref="E7:E16"/>
    <mergeCell ref="F7:F16"/>
    <mergeCell ref="B2:B6"/>
    <mergeCell ref="C2:C6"/>
    <mergeCell ref="D2:D6"/>
    <mergeCell ref="E2:E6"/>
    <mergeCell ref="F2:F6"/>
    <mergeCell ref="G2:G6"/>
    <mergeCell ref="G31:G33"/>
    <mergeCell ref="C31:C39"/>
    <mergeCell ref="D31:D39"/>
    <mergeCell ref="E31:E39"/>
    <mergeCell ref="F31:F33"/>
    <mergeCell ref="F35:F39"/>
    <mergeCell ref="G35:G39"/>
  </mergeCells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1DED-BC3D-4C3F-AFB6-D31C6E52309E}">
  <sheetPr>
    <tabColor rgb="FFFFC000"/>
  </sheetPr>
  <dimension ref="A1:L115"/>
  <sheetViews>
    <sheetView zoomScale="59" zoomScaleNormal="40" workbookViewId="0">
      <pane ySplit="1" topLeftCell="A53" activePane="bottomLeft" state="frozen"/>
      <selection activeCell="A8" sqref="A8"/>
      <selection pane="bottomLeft" sqref="A1:A1048576"/>
    </sheetView>
  </sheetViews>
  <sheetFormatPr defaultRowHeight="15"/>
  <cols>
    <col min="1" max="1" width="3.6328125" style="41" hidden="1" customWidth="1"/>
    <col min="2" max="2" width="33.7265625" style="41" customWidth="1"/>
    <col min="3" max="3" width="14.453125" style="58" customWidth="1"/>
    <col min="4" max="4" width="10.6328125" style="61" customWidth="1"/>
    <col min="5" max="5" width="13.6328125" style="60" customWidth="1"/>
    <col min="6" max="6" width="20.26953125" style="60" customWidth="1"/>
    <col min="7" max="7" width="7.81640625" style="60" customWidth="1"/>
    <col min="8" max="8" width="17.26953125" style="41" customWidth="1"/>
    <col min="9" max="9" width="13.7265625" style="41" hidden="1" customWidth="1"/>
    <col min="10" max="10" width="59.453125" style="41" customWidth="1"/>
    <col min="11" max="11" width="64" style="41" customWidth="1"/>
    <col min="12" max="12" width="64.1796875" style="41" customWidth="1"/>
    <col min="13" max="16384" width="8.7265625" style="41"/>
  </cols>
  <sheetData>
    <row r="1" spans="1:12">
      <c r="A1" s="38" t="s">
        <v>2618</v>
      </c>
      <c r="B1" s="62" t="s">
        <v>2</v>
      </c>
      <c r="C1" s="40" t="s">
        <v>3</v>
      </c>
      <c r="D1" s="40" t="s">
        <v>4</v>
      </c>
      <c r="E1" s="40" t="s">
        <v>2619</v>
      </c>
      <c r="F1" s="40" t="s">
        <v>6</v>
      </c>
      <c r="G1" s="45" t="s">
        <v>7</v>
      </c>
      <c r="H1" s="39" t="s">
        <v>8</v>
      </c>
      <c r="I1" s="39" t="s">
        <v>9</v>
      </c>
      <c r="J1" s="39" t="s">
        <v>2924</v>
      </c>
      <c r="K1" s="39" t="s">
        <v>2620</v>
      </c>
      <c r="L1" s="39" t="s">
        <v>2621</v>
      </c>
    </row>
    <row r="2" spans="1:12">
      <c r="B2" s="126" t="s">
        <v>2925</v>
      </c>
      <c r="C2" s="109" t="s">
        <v>2926</v>
      </c>
      <c r="D2" s="125">
        <v>46133</v>
      </c>
      <c r="E2" s="109" t="s">
        <v>1358</v>
      </c>
      <c r="F2" s="117" t="s">
        <v>2927</v>
      </c>
      <c r="G2" s="117" t="s">
        <v>529</v>
      </c>
      <c r="H2" s="39"/>
      <c r="I2" s="39"/>
      <c r="J2" s="39" t="s">
        <v>2928</v>
      </c>
      <c r="K2" s="39" t="s">
        <v>2929</v>
      </c>
      <c r="L2" s="39"/>
    </row>
    <row r="3" spans="1:12">
      <c r="B3" s="127"/>
      <c r="C3" s="109"/>
      <c r="D3" s="125"/>
      <c r="E3" s="109"/>
      <c r="F3" s="118"/>
      <c r="G3" s="118"/>
      <c r="H3" s="39"/>
      <c r="I3" s="39"/>
      <c r="J3" s="39" t="s">
        <v>2930</v>
      </c>
      <c r="K3" s="39" t="s">
        <v>2931</v>
      </c>
      <c r="L3" s="39"/>
    </row>
    <row r="4" spans="1:12">
      <c r="B4" s="127"/>
      <c r="C4" s="109"/>
      <c r="D4" s="125"/>
      <c r="E4" s="109"/>
      <c r="F4" s="118"/>
      <c r="G4" s="118"/>
      <c r="H4" s="39"/>
      <c r="I4" s="39"/>
      <c r="J4" s="39" t="s">
        <v>2932</v>
      </c>
      <c r="K4" s="39" t="s">
        <v>2929</v>
      </c>
      <c r="L4" s="39"/>
    </row>
    <row r="5" spans="1:12">
      <c r="B5" s="127"/>
      <c r="C5" s="109"/>
      <c r="D5" s="125"/>
      <c r="E5" s="109"/>
      <c r="F5" s="118"/>
      <c r="G5" s="118"/>
      <c r="H5" s="39"/>
      <c r="I5" s="39"/>
      <c r="J5" s="39" t="s">
        <v>2933</v>
      </c>
      <c r="K5" s="39" t="s">
        <v>2929</v>
      </c>
      <c r="L5" s="39"/>
    </row>
    <row r="6" spans="1:12">
      <c r="B6" s="127"/>
      <c r="C6" s="109"/>
      <c r="D6" s="125"/>
      <c r="E6" s="109"/>
      <c r="F6" s="118"/>
      <c r="G6" s="118"/>
      <c r="H6" s="39"/>
      <c r="I6" s="39"/>
      <c r="J6" s="39" t="s">
        <v>2934</v>
      </c>
      <c r="K6" s="39" t="s">
        <v>2929</v>
      </c>
      <c r="L6" s="39"/>
    </row>
    <row r="7" spans="1:12">
      <c r="B7" s="127"/>
      <c r="C7" s="109"/>
      <c r="D7" s="125"/>
      <c r="E7" s="109"/>
      <c r="F7" s="118"/>
      <c r="G7" s="118"/>
      <c r="H7" s="39"/>
      <c r="I7" s="39"/>
      <c r="J7" s="39" t="s">
        <v>2935</v>
      </c>
      <c r="K7" s="39"/>
      <c r="L7" s="39"/>
    </row>
    <row r="8" spans="1:12">
      <c r="B8" s="127"/>
      <c r="C8" s="109"/>
      <c r="D8" s="125"/>
      <c r="E8" s="109"/>
      <c r="F8" s="118"/>
      <c r="G8" s="118"/>
      <c r="H8" s="39"/>
      <c r="I8" s="39"/>
      <c r="J8" s="39" t="s">
        <v>2936</v>
      </c>
      <c r="K8" s="39" t="s">
        <v>2937</v>
      </c>
      <c r="L8" s="39"/>
    </row>
    <row r="9" spans="1:12">
      <c r="B9" s="127"/>
      <c r="C9" s="109"/>
      <c r="D9" s="125"/>
      <c r="E9" s="109"/>
      <c r="F9" s="119"/>
      <c r="G9" s="119"/>
      <c r="H9" s="39"/>
      <c r="I9" s="39"/>
      <c r="J9" s="39" t="s">
        <v>2938</v>
      </c>
      <c r="K9" s="39"/>
      <c r="L9" s="39"/>
    </row>
    <row r="10" spans="1:12">
      <c r="B10" s="127"/>
      <c r="C10" s="109"/>
      <c r="D10" s="125"/>
      <c r="E10" s="109"/>
      <c r="F10" s="117" t="s">
        <v>2939</v>
      </c>
      <c r="G10" s="117" t="s">
        <v>29</v>
      </c>
      <c r="H10" s="39"/>
      <c r="I10" s="39"/>
      <c r="J10" s="39" t="s">
        <v>2940</v>
      </c>
      <c r="K10" s="39"/>
      <c r="L10" s="39"/>
    </row>
    <row r="11" spans="1:12" ht="30">
      <c r="B11" s="127"/>
      <c r="C11" s="109"/>
      <c r="D11" s="125"/>
      <c r="E11" s="109"/>
      <c r="F11" s="118"/>
      <c r="G11" s="118"/>
      <c r="H11" s="39"/>
      <c r="I11" s="39"/>
      <c r="J11" s="63" t="s">
        <v>2941</v>
      </c>
      <c r="K11" s="39" t="s">
        <v>2942</v>
      </c>
      <c r="L11" s="39"/>
    </row>
    <row r="12" spans="1:12">
      <c r="B12" s="127"/>
      <c r="C12" s="109"/>
      <c r="D12" s="125"/>
      <c r="E12" s="109"/>
      <c r="F12" s="118"/>
      <c r="G12" s="118"/>
      <c r="H12" s="39"/>
      <c r="I12" s="39"/>
      <c r="J12" s="39" t="s">
        <v>2943</v>
      </c>
      <c r="K12" s="39" t="s">
        <v>2929</v>
      </c>
      <c r="L12" s="39"/>
    </row>
    <row r="13" spans="1:12">
      <c r="B13" s="127"/>
      <c r="C13" s="109"/>
      <c r="D13" s="125"/>
      <c r="E13" s="109"/>
      <c r="F13" s="119"/>
      <c r="G13" s="119"/>
      <c r="H13" s="39"/>
      <c r="I13" s="39"/>
      <c r="J13" s="39" t="s">
        <v>2944</v>
      </c>
      <c r="K13" s="39"/>
      <c r="L13" s="39"/>
    </row>
    <row r="14" spans="1:12">
      <c r="B14" s="127"/>
      <c r="C14" s="109"/>
      <c r="D14" s="125"/>
      <c r="E14" s="109"/>
      <c r="F14" s="129" t="s">
        <v>1025</v>
      </c>
      <c r="G14" s="117" t="s">
        <v>652</v>
      </c>
      <c r="H14" s="39"/>
      <c r="I14" s="39"/>
      <c r="J14" s="39" t="s">
        <v>2945</v>
      </c>
      <c r="K14" s="39"/>
      <c r="L14" s="39"/>
    </row>
    <row r="15" spans="1:12">
      <c r="B15" s="127"/>
      <c r="C15" s="109"/>
      <c r="D15" s="125"/>
      <c r="E15" s="109"/>
      <c r="F15" s="130"/>
      <c r="G15" s="118"/>
      <c r="H15" s="39"/>
      <c r="I15" s="39"/>
      <c r="J15" s="39" t="s">
        <v>2946</v>
      </c>
      <c r="K15" s="39" t="s">
        <v>2947</v>
      </c>
      <c r="L15" s="39"/>
    </row>
    <row r="16" spans="1:12">
      <c r="B16" s="127"/>
      <c r="C16" s="109"/>
      <c r="D16" s="125"/>
      <c r="E16" s="109"/>
      <c r="F16" s="130"/>
      <c r="G16" s="118"/>
      <c r="H16" s="39"/>
      <c r="I16" s="39"/>
      <c r="J16" s="39" t="s">
        <v>2948</v>
      </c>
      <c r="K16" s="39" t="s">
        <v>2949</v>
      </c>
      <c r="L16" s="39"/>
    </row>
    <row r="17" spans="2:12">
      <c r="B17" s="127"/>
      <c r="C17" s="109"/>
      <c r="D17" s="125"/>
      <c r="E17" s="109"/>
      <c r="F17" s="130"/>
      <c r="G17" s="118"/>
      <c r="H17" s="39"/>
      <c r="I17" s="39"/>
      <c r="J17" s="63" t="s">
        <v>2950</v>
      </c>
      <c r="K17" s="39" t="s">
        <v>2951</v>
      </c>
      <c r="L17" s="39"/>
    </row>
    <row r="18" spans="2:12">
      <c r="B18" s="127"/>
      <c r="C18" s="109"/>
      <c r="D18" s="125"/>
      <c r="E18" s="109"/>
      <c r="F18" s="130"/>
      <c r="G18" s="118"/>
      <c r="H18" s="39"/>
      <c r="I18" s="39"/>
      <c r="J18" s="39" t="s">
        <v>2952</v>
      </c>
      <c r="K18" s="39" t="s">
        <v>2953</v>
      </c>
      <c r="L18" s="39"/>
    </row>
    <row r="19" spans="2:12">
      <c r="B19" s="127"/>
      <c r="C19" s="109"/>
      <c r="D19" s="125"/>
      <c r="E19" s="109"/>
      <c r="F19" s="130"/>
      <c r="G19" s="118"/>
      <c r="H19" s="39"/>
      <c r="I19" s="39"/>
      <c r="J19" s="39" t="s">
        <v>2954</v>
      </c>
      <c r="K19" s="39"/>
      <c r="L19" s="39"/>
    </row>
    <row r="20" spans="2:12">
      <c r="B20" s="127"/>
      <c r="C20" s="109"/>
      <c r="D20" s="125"/>
      <c r="E20" s="109"/>
      <c r="F20" s="130"/>
      <c r="G20" s="118"/>
      <c r="H20" s="39"/>
      <c r="I20" s="39"/>
      <c r="J20" s="39" t="s">
        <v>2955</v>
      </c>
      <c r="K20" s="39"/>
      <c r="L20" s="39"/>
    </row>
    <row r="21" spans="2:12">
      <c r="B21" s="127"/>
      <c r="C21" s="109"/>
      <c r="D21" s="125"/>
      <c r="E21" s="109"/>
      <c r="F21" s="131"/>
      <c r="G21" s="119"/>
      <c r="H21" s="39"/>
      <c r="I21" s="39"/>
      <c r="J21" s="39" t="s">
        <v>2956</v>
      </c>
      <c r="K21" s="39"/>
      <c r="L21" s="39"/>
    </row>
    <row r="22" spans="2:12">
      <c r="B22" s="127"/>
      <c r="C22" s="109"/>
      <c r="D22" s="125"/>
      <c r="E22" s="109"/>
      <c r="F22" s="40" t="s">
        <v>2957</v>
      </c>
      <c r="G22" s="45" t="s">
        <v>46</v>
      </c>
      <c r="H22" s="39"/>
      <c r="I22" s="39"/>
      <c r="J22" s="39" t="s">
        <v>117</v>
      </c>
      <c r="K22" s="39"/>
      <c r="L22" s="39"/>
    </row>
    <row r="23" spans="2:12" ht="13.5" customHeight="1">
      <c r="B23" s="127"/>
      <c r="C23" s="109"/>
      <c r="D23" s="125"/>
      <c r="E23" s="109"/>
      <c r="F23" s="129" t="s">
        <v>2958</v>
      </c>
      <c r="G23" s="117" t="s">
        <v>2763</v>
      </c>
      <c r="H23" s="39"/>
      <c r="I23" s="39"/>
      <c r="J23" s="39" t="s">
        <v>2959</v>
      </c>
      <c r="K23" s="39"/>
      <c r="L23" s="39"/>
    </row>
    <row r="24" spans="2:12" ht="13.5" customHeight="1">
      <c r="B24" s="127"/>
      <c r="C24" s="109"/>
      <c r="D24" s="125"/>
      <c r="E24" s="109"/>
      <c r="F24" s="130"/>
      <c r="G24" s="118"/>
      <c r="H24" s="39"/>
      <c r="I24" s="39"/>
      <c r="J24" s="39" t="s">
        <v>2960</v>
      </c>
      <c r="K24" s="39" t="s">
        <v>2961</v>
      </c>
      <c r="L24" s="39"/>
    </row>
    <row r="25" spans="2:12" ht="13.5" customHeight="1">
      <c r="B25" s="127"/>
      <c r="C25" s="109"/>
      <c r="D25" s="125"/>
      <c r="E25" s="109"/>
      <c r="F25" s="130"/>
      <c r="G25" s="118"/>
      <c r="H25" s="39"/>
      <c r="I25" s="39"/>
      <c r="J25" s="39" t="s">
        <v>2962</v>
      </c>
      <c r="K25" s="39" t="s">
        <v>2963</v>
      </c>
      <c r="L25" s="39"/>
    </row>
    <row r="26" spans="2:12" ht="13.5" customHeight="1">
      <c r="B26" s="127"/>
      <c r="C26" s="109"/>
      <c r="D26" s="125"/>
      <c r="E26" s="109"/>
      <c r="F26" s="130"/>
      <c r="G26" s="118"/>
      <c r="H26" s="39"/>
      <c r="I26" s="39"/>
      <c r="J26" s="39" t="s">
        <v>2964</v>
      </c>
      <c r="K26" s="39" t="s">
        <v>2965</v>
      </c>
      <c r="L26" s="39"/>
    </row>
    <row r="27" spans="2:12" ht="13.5" customHeight="1">
      <c r="B27" s="127"/>
      <c r="C27" s="109"/>
      <c r="D27" s="125"/>
      <c r="E27" s="109"/>
      <c r="F27" s="131"/>
      <c r="G27" s="119"/>
      <c r="H27" s="39"/>
      <c r="I27" s="39"/>
      <c r="J27" s="39" t="s">
        <v>2966</v>
      </c>
      <c r="K27" s="39" t="s">
        <v>2967</v>
      </c>
      <c r="L27" s="39"/>
    </row>
    <row r="28" spans="2:12" ht="13.5" customHeight="1">
      <c r="B28" s="127"/>
      <c r="C28" s="109"/>
      <c r="D28" s="125"/>
      <c r="E28" s="109"/>
      <c r="F28" s="40" t="s">
        <v>894</v>
      </c>
      <c r="G28" s="45" t="s">
        <v>46</v>
      </c>
      <c r="H28" s="39"/>
      <c r="I28" s="39"/>
      <c r="J28" s="39" t="s">
        <v>2968</v>
      </c>
      <c r="K28" s="39"/>
      <c r="L28" s="39"/>
    </row>
    <row r="29" spans="2:12" ht="13.5" customHeight="1">
      <c r="B29" s="127"/>
      <c r="C29" s="109"/>
      <c r="D29" s="125"/>
      <c r="E29" s="109"/>
      <c r="F29" s="40" t="s">
        <v>256</v>
      </c>
      <c r="G29" s="45" t="s">
        <v>119</v>
      </c>
      <c r="H29" s="39"/>
      <c r="I29" s="39"/>
      <c r="J29" s="39" t="s">
        <v>2969</v>
      </c>
      <c r="K29" s="39"/>
      <c r="L29" s="39"/>
    </row>
    <row r="30" spans="2:12" ht="13.5" customHeight="1">
      <c r="B30" s="127"/>
      <c r="C30" s="109"/>
      <c r="D30" s="125"/>
      <c r="E30" s="109"/>
      <c r="F30" s="64">
        <v>0.70833333333333337</v>
      </c>
      <c r="G30" s="45"/>
      <c r="H30" s="39"/>
      <c r="I30" s="39"/>
      <c r="J30" s="39" t="s">
        <v>2970</v>
      </c>
      <c r="K30" s="39"/>
      <c r="L30" s="39"/>
    </row>
    <row r="31" spans="2:12" ht="13.5" customHeight="1">
      <c r="B31" s="127"/>
      <c r="C31" s="109"/>
      <c r="D31" s="125"/>
      <c r="E31" s="109"/>
      <c r="F31" s="129" t="s">
        <v>2971</v>
      </c>
      <c r="G31" s="45" t="s">
        <v>2763</v>
      </c>
      <c r="H31" s="39"/>
      <c r="I31" s="39"/>
      <c r="J31" s="39" t="s">
        <v>2972</v>
      </c>
      <c r="K31" s="39"/>
      <c r="L31" s="39"/>
    </row>
    <row r="32" spans="2:12" ht="13.5" customHeight="1">
      <c r="B32" s="127"/>
      <c r="C32" s="109"/>
      <c r="D32" s="125"/>
      <c r="E32" s="109"/>
      <c r="F32" s="130"/>
      <c r="G32" s="45"/>
      <c r="H32" s="39"/>
      <c r="I32" s="39"/>
      <c r="J32" s="39" t="s">
        <v>2973</v>
      </c>
      <c r="K32" s="39"/>
      <c r="L32" s="39"/>
    </row>
    <row r="33" spans="2:12" ht="13.5" customHeight="1">
      <c r="B33" s="127"/>
      <c r="C33" s="109"/>
      <c r="D33" s="125"/>
      <c r="E33" s="109"/>
      <c r="F33" s="130"/>
      <c r="G33" s="45"/>
      <c r="H33" s="39"/>
      <c r="I33" s="39"/>
      <c r="J33" s="39" t="s">
        <v>2974</v>
      </c>
      <c r="K33" s="39"/>
      <c r="L33" s="39"/>
    </row>
    <row r="34" spans="2:12" ht="13.5" customHeight="1">
      <c r="B34" s="128"/>
      <c r="C34" s="109"/>
      <c r="D34" s="125"/>
      <c r="E34" s="109"/>
      <c r="F34" s="131"/>
      <c r="G34" s="45"/>
      <c r="H34" s="39"/>
      <c r="I34" s="39"/>
      <c r="J34" s="39" t="s">
        <v>2975</v>
      </c>
      <c r="K34" s="39"/>
      <c r="L34" s="39"/>
    </row>
    <row r="35" spans="2:12" ht="15" customHeight="1">
      <c r="B35" s="114" t="s">
        <v>2976</v>
      </c>
      <c r="C35" s="117" t="s">
        <v>2926</v>
      </c>
      <c r="D35" s="120">
        <v>46134</v>
      </c>
      <c r="E35" s="117" t="s">
        <v>512</v>
      </c>
      <c r="F35" s="117"/>
      <c r="G35" s="44" t="s">
        <v>29</v>
      </c>
      <c r="H35" s="38"/>
      <c r="I35" s="38"/>
      <c r="J35" s="65" t="s">
        <v>2977</v>
      </c>
      <c r="K35" s="65" t="s">
        <v>2978</v>
      </c>
      <c r="L35" s="65" t="s">
        <v>2979</v>
      </c>
    </row>
    <row r="36" spans="2:12">
      <c r="B36" s="115"/>
      <c r="C36" s="118"/>
      <c r="D36" s="121"/>
      <c r="E36" s="118"/>
      <c r="F36" s="118"/>
      <c r="G36" s="44" t="s">
        <v>29</v>
      </c>
      <c r="H36" s="38"/>
      <c r="I36" s="38"/>
      <c r="J36" s="66" t="s">
        <v>2977</v>
      </c>
      <c r="K36" s="66" t="s">
        <v>2980</v>
      </c>
      <c r="L36" s="66" t="s">
        <v>2981</v>
      </c>
    </row>
    <row r="37" spans="2:12">
      <c r="B37" s="115"/>
      <c r="C37" s="118"/>
      <c r="D37" s="121"/>
      <c r="E37" s="118"/>
      <c r="F37" s="118"/>
      <c r="G37" s="44" t="s">
        <v>29</v>
      </c>
      <c r="H37" s="38"/>
      <c r="I37" s="38"/>
      <c r="J37" s="65" t="s">
        <v>2982</v>
      </c>
      <c r="K37" s="65" t="s">
        <v>2983</v>
      </c>
      <c r="L37" s="65" t="s">
        <v>2984</v>
      </c>
    </row>
    <row r="38" spans="2:12">
      <c r="B38" s="115"/>
      <c r="C38" s="118"/>
      <c r="D38" s="121"/>
      <c r="E38" s="118"/>
      <c r="F38" s="118"/>
      <c r="G38" s="44" t="s">
        <v>29</v>
      </c>
      <c r="H38" s="48"/>
      <c r="I38" s="38"/>
      <c r="J38" s="67" t="s">
        <v>2985</v>
      </c>
      <c r="K38" s="67" t="s">
        <v>2986</v>
      </c>
      <c r="L38" s="38"/>
    </row>
    <row r="39" spans="2:12">
      <c r="B39" s="115"/>
      <c r="C39" s="118"/>
      <c r="D39" s="121"/>
      <c r="E39" s="118"/>
      <c r="F39" s="118"/>
      <c r="G39" s="47" t="s">
        <v>29</v>
      </c>
      <c r="H39" s="38"/>
      <c r="I39" s="38"/>
      <c r="J39" s="67" t="s">
        <v>2987</v>
      </c>
      <c r="K39" s="67" t="s">
        <v>2988</v>
      </c>
      <c r="L39" s="38"/>
    </row>
    <row r="40" spans="2:12">
      <c r="B40" s="116"/>
      <c r="C40" s="119"/>
      <c r="D40" s="122"/>
      <c r="E40" s="119"/>
      <c r="F40" s="119"/>
      <c r="G40" s="46" t="s">
        <v>119</v>
      </c>
      <c r="H40" s="38"/>
      <c r="I40" s="38"/>
      <c r="J40" s="67" t="s">
        <v>2989</v>
      </c>
      <c r="K40" s="67"/>
      <c r="L40" s="38"/>
    </row>
    <row r="41" spans="2:12" ht="15" customHeight="1">
      <c r="B41" s="111" t="s">
        <v>2990</v>
      </c>
      <c r="C41" s="117" t="s">
        <v>2926</v>
      </c>
      <c r="D41" s="135">
        <v>46134</v>
      </c>
      <c r="E41" s="117" t="s">
        <v>1579</v>
      </c>
      <c r="F41" s="117"/>
      <c r="G41" s="44" t="s">
        <v>29</v>
      </c>
      <c r="H41" s="38"/>
      <c r="I41" s="38"/>
      <c r="J41" s="67" t="s">
        <v>2991</v>
      </c>
      <c r="K41" s="67" t="s">
        <v>2992</v>
      </c>
      <c r="L41" s="67" t="s">
        <v>2993</v>
      </c>
    </row>
    <row r="42" spans="2:12" ht="15" customHeight="1">
      <c r="B42" s="112"/>
      <c r="C42" s="118"/>
      <c r="D42" s="136"/>
      <c r="E42" s="118"/>
      <c r="F42" s="118"/>
      <c r="G42" s="44" t="s">
        <v>29</v>
      </c>
      <c r="H42" s="38"/>
      <c r="I42" s="38"/>
      <c r="J42" s="67" t="s">
        <v>2994</v>
      </c>
      <c r="K42" s="67" t="s">
        <v>2995</v>
      </c>
      <c r="L42" s="67" t="s">
        <v>2996</v>
      </c>
    </row>
    <row r="43" spans="2:12">
      <c r="B43" s="112"/>
      <c r="C43" s="118"/>
      <c r="D43" s="136"/>
      <c r="E43" s="118"/>
      <c r="F43" s="118"/>
      <c r="G43" s="44" t="s">
        <v>29</v>
      </c>
      <c r="H43" s="38"/>
      <c r="I43" s="38"/>
      <c r="J43" s="67" t="s">
        <v>2997</v>
      </c>
      <c r="K43" s="67" t="s">
        <v>2998</v>
      </c>
      <c r="L43" s="67" t="s">
        <v>412</v>
      </c>
    </row>
    <row r="44" spans="2:12">
      <c r="B44" s="112"/>
      <c r="C44" s="118"/>
      <c r="D44" s="136"/>
      <c r="E44" s="118"/>
      <c r="F44" s="118"/>
      <c r="G44" s="44" t="s">
        <v>529</v>
      </c>
      <c r="H44" s="38"/>
      <c r="I44" s="38"/>
      <c r="J44" s="68" t="s">
        <v>2999</v>
      </c>
      <c r="K44" s="68" t="s">
        <v>3000</v>
      </c>
      <c r="L44" s="68" t="s">
        <v>3001</v>
      </c>
    </row>
    <row r="45" spans="2:12">
      <c r="B45" s="112"/>
      <c r="C45" s="118"/>
      <c r="D45" s="136"/>
      <c r="E45" s="118"/>
      <c r="F45" s="118"/>
      <c r="G45" s="109" t="s">
        <v>2763</v>
      </c>
      <c r="H45" s="38"/>
      <c r="I45" s="132" t="s">
        <v>20</v>
      </c>
      <c r="J45" s="133" t="s">
        <v>1682</v>
      </c>
      <c r="K45" s="68" t="s">
        <v>3002</v>
      </c>
      <c r="L45" s="68" t="s">
        <v>3003</v>
      </c>
    </row>
    <row r="46" spans="2:12">
      <c r="B46" s="113"/>
      <c r="C46" s="119"/>
      <c r="D46" s="137"/>
      <c r="E46" s="119"/>
      <c r="F46" s="119"/>
      <c r="G46" s="109"/>
      <c r="H46" s="38"/>
      <c r="I46" s="131"/>
      <c r="J46" s="134"/>
      <c r="K46" s="68" t="s">
        <v>3004</v>
      </c>
      <c r="L46" s="68" t="s">
        <v>3005</v>
      </c>
    </row>
    <row r="47" spans="2:12">
      <c r="B47" s="111" t="s">
        <v>3006</v>
      </c>
      <c r="C47" s="117" t="s">
        <v>2926</v>
      </c>
      <c r="D47" s="135">
        <v>46135</v>
      </c>
      <c r="E47" s="117" t="s">
        <v>2690</v>
      </c>
      <c r="F47" s="42" t="s">
        <v>3007</v>
      </c>
      <c r="G47" s="44" t="s">
        <v>3008</v>
      </c>
      <c r="H47" s="38"/>
      <c r="I47" s="51" t="s">
        <v>20</v>
      </c>
      <c r="J47" s="49" t="s">
        <v>3009</v>
      </c>
      <c r="K47" s="38" t="s">
        <v>3010</v>
      </c>
      <c r="L47" s="38" t="s">
        <v>3011</v>
      </c>
    </row>
    <row r="48" spans="2:12">
      <c r="B48" s="112"/>
      <c r="C48" s="118"/>
      <c r="D48" s="136"/>
      <c r="E48" s="118"/>
      <c r="F48" s="42" t="s">
        <v>3012</v>
      </c>
      <c r="G48" s="44" t="s">
        <v>46</v>
      </c>
      <c r="H48" s="38" t="s">
        <v>2650</v>
      </c>
      <c r="I48" s="38"/>
      <c r="J48" s="38" t="s">
        <v>3013</v>
      </c>
      <c r="K48" s="38" t="s">
        <v>326</v>
      </c>
      <c r="L48" s="38" t="s">
        <v>3014</v>
      </c>
    </row>
    <row r="49" spans="2:12">
      <c r="B49" s="112"/>
      <c r="C49" s="118"/>
      <c r="D49" s="136"/>
      <c r="E49" s="118"/>
      <c r="F49" s="42" t="s">
        <v>3015</v>
      </c>
      <c r="G49" s="44" t="s">
        <v>46</v>
      </c>
      <c r="H49" s="38" t="s">
        <v>2650</v>
      </c>
      <c r="I49" s="38"/>
      <c r="J49" s="38" t="s">
        <v>3016</v>
      </c>
      <c r="K49" s="38" t="s">
        <v>3017</v>
      </c>
      <c r="L49" s="38" t="s">
        <v>3018</v>
      </c>
    </row>
    <row r="50" spans="2:12">
      <c r="B50" s="112"/>
      <c r="C50" s="118"/>
      <c r="D50" s="136"/>
      <c r="E50" s="118"/>
      <c r="F50" s="42" t="s">
        <v>3019</v>
      </c>
      <c r="G50" s="44" t="s">
        <v>46</v>
      </c>
      <c r="H50" s="38" t="s">
        <v>2650</v>
      </c>
      <c r="I50" s="38"/>
      <c r="J50" s="38" t="s">
        <v>3020</v>
      </c>
      <c r="K50" s="54" t="s">
        <v>3021</v>
      </c>
      <c r="L50" s="54" t="s">
        <v>3022</v>
      </c>
    </row>
    <row r="51" spans="2:12">
      <c r="B51" s="112"/>
      <c r="C51" s="118"/>
      <c r="D51" s="136"/>
      <c r="E51" s="118"/>
      <c r="F51" s="42" t="s">
        <v>3023</v>
      </c>
      <c r="G51" s="44" t="s">
        <v>3008</v>
      </c>
      <c r="H51" s="38" t="s">
        <v>2650</v>
      </c>
      <c r="I51" s="38"/>
      <c r="J51" s="38" t="s">
        <v>3024</v>
      </c>
      <c r="K51" s="54" t="s">
        <v>3025</v>
      </c>
      <c r="L51" s="54" t="s">
        <v>3026</v>
      </c>
    </row>
    <row r="52" spans="2:12">
      <c r="B52" s="112"/>
      <c r="C52" s="118"/>
      <c r="D52" s="136"/>
      <c r="E52" s="118"/>
      <c r="F52" s="129" t="s">
        <v>3027</v>
      </c>
      <c r="G52" s="117" t="s">
        <v>1056</v>
      </c>
      <c r="H52" s="38" t="s">
        <v>2627</v>
      </c>
      <c r="I52" s="51" t="s">
        <v>20</v>
      </c>
      <c r="J52" s="38"/>
      <c r="K52" s="38" t="s">
        <v>3028</v>
      </c>
      <c r="L52" s="38" t="s">
        <v>3011</v>
      </c>
    </row>
    <row r="53" spans="2:12">
      <c r="B53" s="113"/>
      <c r="C53" s="119"/>
      <c r="D53" s="137"/>
      <c r="E53" s="119"/>
      <c r="F53" s="131"/>
      <c r="G53" s="119"/>
      <c r="H53" s="38" t="s">
        <v>2683</v>
      </c>
      <c r="I53" s="38"/>
      <c r="J53" s="38" t="s">
        <v>3029</v>
      </c>
      <c r="K53" s="138" t="s">
        <v>3030</v>
      </c>
      <c r="L53" s="139"/>
    </row>
    <row r="54" spans="2:12">
      <c r="B54" s="111" t="s">
        <v>3031</v>
      </c>
      <c r="C54" s="114" t="s">
        <v>2926</v>
      </c>
      <c r="D54" s="120">
        <v>46135</v>
      </c>
      <c r="E54" s="140" t="s">
        <v>3032</v>
      </c>
      <c r="F54" s="38"/>
      <c r="G54" s="44"/>
      <c r="H54" s="48" t="s">
        <v>1066</v>
      </c>
      <c r="I54" s="51" t="s">
        <v>20</v>
      </c>
      <c r="J54" s="38"/>
      <c r="K54" s="38" t="s">
        <v>3033</v>
      </c>
      <c r="L54" s="38" t="s">
        <v>3011</v>
      </c>
    </row>
    <row r="55" spans="2:12">
      <c r="B55" s="112"/>
      <c r="C55" s="115"/>
      <c r="D55" s="121"/>
      <c r="E55" s="141"/>
      <c r="F55" s="38" t="s">
        <v>3034</v>
      </c>
      <c r="G55" s="44" t="s">
        <v>46</v>
      </c>
      <c r="H55" s="38" t="s">
        <v>2650</v>
      </c>
      <c r="I55" s="38"/>
      <c r="J55" s="38" t="s">
        <v>3035</v>
      </c>
      <c r="K55" s="38" t="s">
        <v>3036</v>
      </c>
      <c r="L55" s="38" t="s">
        <v>3037</v>
      </c>
    </row>
    <row r="56" spans="2:12">
      <c r="B56" s="112"/>
      <c r="C56" s="115"/>
      <c r="D56" s="121"/>
      <c r="E56" s="141"/>
      <c r="F56" s="38" t="s">
        <v>3038</v>
      </c>
      <c r="G56" s="44" t="s">
        <v>46</v>
      </c>
      <c r="H56" s="38" t="s">
        <v>2650</v>
      </c>
      <c r="I56" s="38"/>
      <c r="J56" s="38" t="s">
        <v>3039</v>
      </c>
      <c r="K56" s="138" t="s">
        <v>3040</v>
      </c>
      <c r="L56" s="139"/>
    </row>
    <row r="57" spans="2:12" ht="30">
      <c r="B57" s="112"/>
      <c r="C57" s="115"/>
      <c r="D57" s="121"/>
      <c r="E57" s="141"/>
      <c r="F57" s="38" t="s">
        <v>3041</v>
      </c>
      <c r="G57" s="44" t="s">
        <v>46</v>
      </c>
      <c r="H57" s="38" t="s">
        <v>2650</v>
      </c>
      <c r="I57" s="38"/>
      <c r="J57" s="38" t="s">
        <v>3042</v>
      </c>
      <c r="K57" s="38" t="s">
        <v>3043</v>
      </c>
      <c r="L57" s="56" t="s">
        <v>3044</v>
      </c>
    </row>
    <row r="58" spans="2:12">
      <c r="B58" s="112"/>
      <c r="C58" s="115"/>
      <c r="D58" s="121"/>
      <c r="E58" s="141"/>
      <c r="F58" s="129" t="s">
        <v>3045</v>
      </c>
      <c r="G58" s="117" t="s">
        <v>1056</v>
      </c>
      <c r="H58" s="38" t="s">
        <v>2627</v>
      </c>
      <c r="I58" s="38"/>
      <c r="J58" s="117" t="s">
        <v>3046</v>
      </c>
      <c r="K58" s="38" t="s">
        <v>3047</v>
      </c>
      <c r="L58" s="38" t="s">
        <v>3011</v>
      </c>
    </row>
    <row r="59" spans="2:12">
      <c r="B59" s="112"/>
      <c r="C59" s="115"/>
      <c r="D59" s="121"/>
      <c r="E59" s="141"/>
      <c r="F59" s="130"/>
      <c r="G59" s="118"/>
      <c r="H59" s="129" t="s">
        <v>3048</v>
      </c>
      <c r="I59" s="38"/>
      <c r="J59" s="118"/>
      <c r="K59" s="38" t="s">
        <v>3049</v>
      </c>
      <c r="L59" s="38" t="s">
        <v>3050</v>
      </c>
    </row>
    <row r="60" spans="2:12">
      <c r="B60" s="112"/>
      <c r="C60" s="115"/>
      <c r="D60" s="121"/>
      <c r="E60" s="141"/>
      <c r="F60" s="130"/>
      <c r="G60" s="118"/>
      <c r="H60" s="130"/>
      <c r="I60" s="38"/>
      <c r="J60" s="118"/>
      <c r="K60" s="38" t="s">
        <v>3051</v>
      </c>
      <c r="L60" s="38" t="s">
        <v>3052</v>
      </c>
    </row>
    <row r="61" spans="2:12">
      <c r="B61" s="112"/>
      <c r="C61" s="115"/>
      <c r="D61" s="121"/>
      <c r="E61" s="141"/>
      <c r="F61" s="130"/>
      <c r="G61" s="118"/>
      <c r="H61" s="130"/>
      <c r="I61" s="38"/>
      <c r="J61" s="118"/>
      <c r="K61" s="38" t="s">
        <v>3053</v>
      </c>
      <c r="L61" s="38" t="s">
        <v>3054</v>
      </c>
    </row>
    <row r="62" spans="2:12">
      <c r="B62" s="112"/>
      <c r="C62" s="115"/>
      <c r="D62" s="121"/>
      <c r="E62" s="141"/>
      <c r="F62" s="130"/>
      <c r="G62" s="118"/>
      <c r="H62" s="130"/>
      <c r="I62" s="38"/>
      <c r="J62" s="118"/>
      <c r="K62" s="38" t="s">
        <v>1151</v>
      </c>
      <c r="L62" s="38" t="s">
        <v>3055</v>
      </c>
    </row>
    <row r="63" spans="2:12">
      <c r="B63" s="112"/>
      <c r="C63" s="115"/>
      <c r="D63" s="121"/>
      <c r="E63" s="141"/>
      <c r="F63" s="130"/>
      <c r="G63" s="118"/>
      <c r="H63" s="130"/>
      <c r="I63" s="38"/>
      <c r="J63" s="118"/>
      <c r="K63" s="38" t="s">
        <v>3056</v>
      </c>
      <c r="L63" s="38" t="s">
        <v>3057</v>
      </c>
    </row>
    <row r="64" spans="2:12">
      <c r="B64" s="113"/>
      <c r="C64" s="116"/>
      <c r="D64" s="122"/>
      <c r="E64" s="142"/>
      <c r="F64" s="131"/>
      <c r="G64" s="119"/>
      <c r="H64" s="131"/>
      <c r="I64" s="38"/>
      <c r="J64" s="119"/>
      <c r="K64" s="38" t="s">
        <v>2823</v>
      </c>
      <c r="L64" s="38" t="s">
        <v>3003</v>
      </c>
    </row>
    <row r="65" spans="2:12" ht="30" customHeight="1">
      <c r="B65" s="111" t="s">
        <v>3058</v>
      </c>
      <c r="C65" s="117" t="s">
        <v>2926</v>
      </c>
      <c r="D65" s="135">
        <v>46135</v>
      </c>
      <c r="E65" s="117" t="s">
        <v>3059</v>
      </c>
      <c r="F65" s="44"/>
      <c r="G65" s="44"/>
      <c r="H65" s="38" t="s">
        <v>2627</v>
      </c>
      <c r="I65" s="38"/>
      <c r="J65" s="38" t="s">
        <v>2911</v>
      </c>
      <c r="K65" s="38" t="s">
        <v>2911</v>
      </c>
      <c r="L65" s="38" t="s">
        <v>3011</v>
      </c>
    </row>
    <row r="66" spans="2:12">
      <c r="B66" s="112"/>
      <c r="C66" s="118"/>
      <c r="D66" s="136"/>
      <c r="E66" s="118"/>
      <c r="F66" s="44"/>
      <c r="G66" s="44"/>
      <c r="H66" s="38" t="s">
        <v>2650</v>
      </c>
      <c r="I66" s="38"/>
      <c r="J66" s="38"/>
      <c r="K66" s="38" t="s">
        <v>3060</v>
      </c>
      <c r="L66" s="38" t="s">
        <v>3061</v>
      </c>
    </row>
    <row r="67" spans="2:12">
      <c r="B67" s="112"/>
      <c r="C67" s="118"/>
      <c r="D67" s="136"/>
      <c r="E67" s="118"/>
      <c r="F67" s="44"/>
      <c r="G67" s="44"/>
      <c r="H67" s="38" t="s">
        <v>2650</v>
      </c>
      <c r="I67" s="38"/>
      <c r="J67" s="38"/>
      <c r="K67" s="38" t="s">
        <v>3062</v>
      </c>
      <c r="L67" s="38" t="s">
        <v>3011</v>
      </c>
    </row>
    <row r="68" spans="2:12">
      <c r="B68" s="113"/>
      <c r="C68" s="119"/>
      <c r="D68" s="137"/>
      <c r="E68" s="119"/>
      <c r="F68" s="44"/>
      <c r="G68" s="72"/>
      <c r="H68" s="38" t="s">
        <v>3063</v>
      </c>
      <c r="I68" s="38"/>
      <c r="J68" s="38"/>
      <c r="K68" s="38" t="s">
        <v>3064</v>
      </c>
      <c r="L68" s="38" t="s">
        <v>3065</v>
      </c>
    </row>
    <row r="69" spans="2:12">
      <c r="D69" s="59"/>
    </row>
    <row r="70" spans="2:12">
      <c r="D70" s="59"/>
    </row>
    <row r="71" spans="2:12">
      <c r="D71" s="59"/>
    </row>
    <row r="72" spans="2:12">
      <c r="D72" s="59"/>
    </row>
    <row r="73" spans="2:12">
      <c r="D73" s="59"/>
    </row>
    <row r="74" spans="2:12">
      <c r="D74" s="59"/>
    </row>
    <row r="75" spans="2:12">
      <c r="D75" s="59"/>
    </row>
    <row r="76" spans="2:12">
      <c r="D76" s="59"/>
    </row>
    <row r="77" spans="2:12">
      <c r="D77" s="59"/>
    </row>
    <row r="78" spans="2:12">
      <c r="D78" s="59"/>
    </row>
    <row r="79" spans="2:12">
      <c r="D79" s="59"/>
    </row>
    <row r="80" spans="2:12">
      <c r="D80" s="59"/>
    </row>
    <row r="81" spans="4:4">
      <c r="D81" s="59"/>
    </row>
    <row r="82" spans="4:4">
      <c r="D82" s="59"/>
    </row>
    <row r="83" spans="4:4">
      <c r="D83" s="59"/>
    </row>
    <row r="84" spans="4:4">
      <c r="D84" s="59"/>
    </row>
    <row r="85" spans="4:4">
      <c r="D85" s="59"/>
    </row>
    <row r="86" spans="4:4">
      <c r="D86" s="59"/>
    </row>
    <row r="87" spans="4:4">
      <c r="D87" s="59"/>
    </row>
    <row r="88" spans="4:4">
      <c r="D88" s="59"/>
    </row>
    <row r="89" spans="4:4">
      <c r="D89" s="59"/>
    </row>
    <row r="90" spans="4:4">
      <c r="D90" s="59"/>
    </row>
    <row r="91" spans="4:4">
      <c r="D91" s="59"/>
    </row>
    <row r="92" spans="4:4">
      <c r="D92" s="59"/>
    </row>
    <row r="93" spans="4:4">
      <c r="D93" s="59"/>
    </row>
    <row r="94" spans="4:4">
      <c r="D94" s="59"/>
    </row>
    <row r="95" spans="4:4">
      <c r="D95" s="59"/>
    </row>
    <row r="96" spans="4:4">
      <c r="D96" s="59"/>
    </row>
    <row r="97" spans="4:4">
      <c r="D97" s="59"/>
    </row>
    <row r="98" spans="4:4">
      <c r="D98" s="59"/>
    </row>
    <row r="99" spans="4:4">
      <c r="D99" s="59"/>
    </row>
    <row r="100" spans="4:4">
      <c r="D100" s="59"/>
    </row>
    <row r="101" spans="4:4">
      <c r="D101" s="59"/>
    </row>
    <row r="102" spans="4:4">
      <c r="D102" s="59"/>
    </row>
    <row r="103" spans="4:4">
      <c r="D103" s="59"/>
    </row>
    <row r="104" spans="4:4">
      <c r="D104" s="59"/>
    </row>
    <row r="105" spans="4:4">
      <c r="D105" s="59"/>
    </row>
    <row r="106" spans="4:4">
      <c r="D106" s="59"/>
    </row>
    <row r="107" spans="4:4">
      <c r="D107" s="59"/>
    </row>
    <row r="108" spans="4:4">
      <c r="D108" s="59"/>
    </row>
    <row r="109" spans="4:4">
      <c r="D109" s="59"/>
    </row>
    <row r="110" spans="4:4">
      <c r="D110" s="59"/>
    </row>
    <row r="111" spans="4:4">
      <c r="D111" s="59"/>
    </row>
    <row r="112" spans="4:4">
      <c r="D112" s="59"/>
    </row>
    <row r="113" spans="4:4">
      <c r="D113" s="59"/>
    </row>
    <row r="114" spans="4:4">
      <c r="D114" s="59"/>
    </row>
    <row r="115" spans="4:4">
      <c r="D115" s="59"/>
    </row>
  </sheetData>
  <mergeCells count="46">
    <mergeCell ref="B65:B68"/>
    <mergeCell ref="C65:C68"/>
    <mergeCell ref="D65:D68"/>
    <mergeCell ref="E65:E68"/>
    <mergeCell ref="K53:L53"/>
    <mergeCell ref="B54:B64"/>
    <mergeCell ref="C54:C64"/>
    <mergeCell ref="D54:D64"/>
    <mergeCell ref="E54:E64"/>
    <mergeCell ref="K56:L56"/>
    <mergeCell ref="F58:F64"/>
    <mergeCell ref="G58:G64"/>
    <mergeCell ref="J58:J64"/>
    <mergeCell ref="H59:H64"/>
    <mergeCell ref="G52:G53"/>
    <mergeCell ref="B47:B53"/>
    <mergeCell ref="B41:B46"/>
    <mergeCell ref="C41:C46"/>
    <mergeCell ref="D41:D46"/>
    <mergeCell ref="E41:E46"/>
    <mergeCell ref="F41:F46"/>
    <mergeCell ref="C47:C53"/>
    <mergeCell ref="D47:D53"/>
    <mergeCell ref="E47:E53"/>
    <mergeCell ref="F52:F53"/>
    <mergeCell ref="G2:G9"/>
    <mergeCell ref="F10:F13"/>
    <mergeCell ref="G10:G13"/>
    <mergeCell ref="I45:I46"/>
    <mergeCell ref="J45:J46"/>
    <mergeCell ref="G14:G21"/>
    <mergeCell ref="G23:G27"/>
    <mergeCell ref="G45:G46"/>
    <mergeCell ref="B2:B34"/>
    <mergeCell ref="C2:C34"/>
    <mergeCell ref="D2:D34"/>
    <mergeCell ref="E2:E34"/>
    <mergeCell ref="F2:F9"/>
    <mergeCell ref="F14:F21"/>
    <mergeCell ref="F23:F27"/>
    <mergeCell ref="F31:F34"/>
    <mergeCell ref="B35:B40"/>
    <mergeCell ref="C35:C40"/>
    <mergeCell ref="D35:D40"/>
    <mergeCell ref="E35:E40"/>
    <mergeCell ref="F35:F40"/>
  </mergeCells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7AA82-58D2-41F3-BD26-339A049D1ECF}">
  <sheetPr>
    <tabColor rgb="FFFFC000"/>
  </sheetPr>
  <dimension ref="A1:J67"/>
  <sheetViews>
    <sheetView zoomScale="59" zoomScaleNormal="40" workbookViewId="0">
      <pane ySplit="1" topLeftCell="A2" activePane="bottomLeft" state="frozen"/>
      <selection activeCell="A8" sqref="A8"/>
      <selection pane="bottomLeft" activeCell="E22" sqref="E22"/>
    </sheetView>
  </sheetViews>
  <sheetFormatPr defaultRowHeight="15"/>
  <cols>
    <col min="1" max="1" width="10.54296875" style="41" customWidth="1"/>
    <col min="2" max="2" width="46.81640625" style="41" customWidth="1"/>
    <col min="3" max="3" width="33.7265625" style="41" customWidth="1"/>
    <col min="4" max="4" width="36.54296875" style="58" customWidth="1"/>
    <col min="5" max="5" width="10.6328125" style="61" customWidth="1"/>
    <col min="6" max="6" width="13.6328125" style="60" customWidth="1"/>
    <col min="7" max="16384" width="8.7265625" style="41"/>
  </cols>
  <sheetData>
    <row r="1" spans="1:6">
      <c r="A1" s="38" t="s">
        <v>2618</v>
      </c>
      <c r="B1" s="69" t="s">
        <v>3066</v>
      </c>
      <c r="C1" s="69" t="s">
        <v>3067</v>
      </c>
      <c r="D1" s="42" t="s">
        <v>3</v>
      </c>
      <c r="E1" s="42" t="s">
        <v>4</v>
      </c>
      <c r="F1" s="42" t="s">
        <v>2619</v>
      </c>
    </row>
    <row r="2" spans="1:6" ht="15" customHeight="1">
      <c r="A2" s="38" t="s">
        <v>3068</v>
      </c>
      <c r="B2" s="56" t="s">
        <v>3069</v>
      </c>
      <c r="C2" s="56" t="s">
        <v>3070</v>
      </c>
      <c r="D2" s="38" t="s">
        <v>18</v>
      </c>
      <c r="E2" s="70">
        <v>46133</v>
      </c>
      <c r="F2" s="38" t="s">
        <v>3071</v>
      </c>
    </row>
    <row r="3" spans="1:6" ht="15" customHeight="1">
      <c r="A3" s="38" t="s">
        <v>3072</v>
      </c>
      <c r="B3" s="56" t="s">
        <v>3073</v>
      </c>
      <c r="C3" s="56" t="s">
        <v>3074</v>
      </c>
      <c r="D3" s="56" t="s">
        <v>3075</v>
      </c>
      <c r="E3" s="70">
        <v>46134</v>
      </c>
      <c r="F3" s="38" t="s">
        <v>3076</v>
      </c>
    </row>
    <row r="4" spans="1:6" ht="15" customHeight="1">
      <c r="A4" s="38" t="s">
        <v>3077</v>
      </c>
      <c r="B4" s="56" t="s">
        <v>3078</v>
      </c>
      <c r="C4" s="56" t="s">
        <v>3074</v>
      </c>
      <c r="D4" s="56" t="s">
        <v>3075</v>
      </c>
      <c r="E4" s="70">
        <v>46134</v>
      </c>
      <c r="F4" s="38" t="s">
        <v>3079</v>
      </c>
    </row>
    <row r="5" spans="1:6">
      <c r="A5" s="38" t="s">
        <v>3080</v>
      </c>
      <c r="B5" s="56" t="s">
        <v>3136</v>
      </c>
      <c r="C5" s="56" t="s">
        <v>3070</v>
      </c>
      <c r="D5" s="38" t="s">
        <v>511</v>
      </c>
      <c r="E5" s="70">
        <v>46134</v>
      </c>
      <c r="F5" s="38" t="s">
        <v>3071</v>
      </c>
    </row>
    <row r="6" spans="1:6" ht="30">
      <c r="A6" s="38" t="s">
        <v>3081</v>
      </c>
      <c r="B6" s="56" t="s">
        <v>3082</v>
      </c>
      <c r="C6" s="56" t="s">
        <v>3070</v>
      </c>
      <c r="D6" s="38" t="s">
        <v>18</v>
      </c>
      <c r="E6" s="70">
        <v>46134</v>
      </c>
      <c r="F6" s="38" t="s">
        <v>3071</v>
      </c>
    </row>
    <row r="7" spans="1:6">
      <c r="A7" s="38" t="s">
        <v>3083</v>
      </c>
      <c r="B7" s="56" t="s">
        <v>3084</v>
      </c>
      <c r="C7" s="56" t="s">
        <v>3070</v>
      </c>
      <c r="D7" s="38" t="s">
        <v>152</v>
      </c>
      <c r="E7" s="70">
        <v>46134</v>
      </c>
      <c r="F7" s="38" t="s">
        <v>3071</v>
      </c>
    </row>
    <row r="8" spans="1:6">
      <c r="A8" s="38" t="s">
        <v>3085</v>
      </c>
      <c r="B8" s="56" t="s">
        <v>1084</v>
      </c>
      <c r="C8" s="56" t="s">
        <v>3074</v>
      </c>
      <c r="D8" s="38" t="s">
        <v>403</v>
      </c>
      <c r="E8" s="70">
        <v>46134</v>
      </c>
      <c r="F8" s="38" t="s">
        <v>1053</v>
      </c>
    </row>
    <row r="9" spans="1:6">
      <c r="A9" s="38" t="s">
        <v>3086</v>
      </c>
      <c r="B9" s="56" t="s">
        <v>3087</v>
      </c>
      <c r="C9" s="56" t="s">
        <v>3070</v>
      </c>
      <c r="D9" s="38" t="s">
        <v>3088</v>
      </c>
      <c r="E9" s="70">
        <v>46134</v>
      </c>
      <c r="F9" s="38" t="s">
        <v>3071</v>
      </c>
    </row>
    <row r="10" spans="1:6" ht="30">
      <c r="A10" s="38" t="s">
        <v>3089</v>
      </c>
      <c r="B10" s="56" t="s">
        <v>3082</v>
      </c>
      <c r="C10" s="56" t="s">
        <v>3070</v>
      </c>
      <c r="D10" s="56" t="s">
        <v>3075</v>
      </c>
      <c r="E10" s="70">
        <v>46134</v>
      </c>
      <c r="F10" s="38" t="s">
        <v>3071</v>
      </c>
    </row>
    <row r="11" spans="1:6" ht="15" customHeight="1">
      <c r="A11" s="38" t="s">
        <v>3090</v>
      </c>
      <c r="B11" s="71" t="s">
        <v>3091</v>
      </c>
      <c r="C11" s="56" t="s">
        <v>3070</v>
      </c>
      <c r="D11" s="56" t="s">
        <v>3092</v>
      </c>
      <c r="E11" s="70">
        <v>46134</v>
      </c>
      <c r="F11" s="38" t="s">
        <v>3071</v>
      </c>
    </row>
    <row r="12" spans="1:6" ht="15" customHeight="1">
      <c r="A12" s="38" t="s">
        <v>3093</v>
      </c>
      <c r="B12" s="71" t="s">
        <v>3094</v>
      </c>
      <c r="C12" s="56" t="s">
        <v>3070</v>
      </c>
      <c r="D12" s="38" t="s">
        <v>18</v>
      </c>
      <c r="E12" s="70">
        <v>46135</v>
      </c>
      <c r="F12" s="38" t="s">
        <v>3071</v>
      </c>
    </row>
    <row r="13" spans="1:6">
      <c r="A13" s="38" t="s">
        <v>3095</v>
      </c>
      <c r="B13" s="71" t="s">
        <v>3096</v>
      </c>
      <c r="C13" s="56" t="s">
        <v>3070</v>
      </c>
      <c r="D13" s="38" t="s">
        <v>3097</v>
      </c>
      <c r="E13" s="70">
        <v>46135</v>
      </c>
      <c r="F13" s="38" t="s">
        <v>3071</v>
      </c>
    </row>
    <row r="14" spans="1:6">
      <c r="A14" s="38" t="s">
        <v>3098</v>
      </c>
      <c r="B14" s="71" t="s">
        <v>3099</v>
      </c>
      <c r="C14" s="56" t="s">
        <v>3070</v>
      </c>
      <c r="D14" s="38" t="s">
        <v>152</v>
      </c>
      <c r="E14" s="70">
        <v>46135</v>
      </c>
      <c r="F14" s="38" t="s">
        <v>3071</v>
      </c>
    </row>
    <row r="15" spans="1:6">
      <c r="A15" s="38" t="s">
        <v>3100</v>
      </c>
      <c r="B15" s="71" t="s">
        <v>3101</v>
      </c>
      <c r="C15" s="56" t="s">
        <v>3070</v>
      </c>
      <c r="D15" s="38" t="s">
        <v>3088</v>
      </c>
      <c r="E15" s="70">
        <v>46135</v>
      </c>
      <c r="F15" s="38" t="s">
        <v>3071</v>
      </c>
    </row>
    <row r="16" spans="1:6">
      <c r="A16" s="38" t="s">
        <v>3102</v>
      </c>
      <c r="B16" s="71" t="s">
        <v>3103</v>
      </c>
      <c r="C16" s="56" t="s">
        <v>3070</v>
      </c>
      <c r="D16" s="38" t="s">
        <v>3104</v>
      </c>
      <c r="E16" s="70">
        <v>46135</v>
      </c>
      <c r="F16" s="38" t="s">
        <v>3071</v>
      </c>
    </row>
    <row r="17" spans="1:6">
      <c r="A17" s="38" t="s">
        <v>3105</v>
      </c>
      <c r="B17" s="71" t="s">
        <v>3106</v>
      </c>
      <c r="C17" s="56" t="s">
        <v>3070</v>
      </c>
      <c r="D17" s="38" t="s">
        <v>2685</v>
      </c>
      <c r="E17" s="70">
        <v>46135</v>
      </c>
      <c r="F17" s="38" t="s">
        <v>3071</v>
      </c>
    </row>
    <row r="18" spans="1:6">
      <c r="A18" s="38" t="s">
        <v>3107</v>
      </c>
      <c r="B18" s="71" t="s">
        <v>3108</v>
      </c>
      <c r="C18" s="56" t="s">
        <v>3074</v>
      </c>
      <c r="D18" s="56" t="s">
        <v>3075</v>
      </c>
      <c r="E18" s="70">
        <v>46135</v>
      </c>
      <c r="F18" s="38" t="s">
        <v>3109</v>
      </c>
    </row>
    <row r="19" spans="1:6">
      <c r="A19" s="38" t="s">
        <v>3110</v>
      </c>
      <c r="B19" s="71" t="s">
        <v>3108</v>
      </c>
      <c r="C19" s="56" t="s">
        <v>3074</v>
      </c>
      <c r="D19" s="56" t="s">
        <v>3075</v>
      </c>
      <c r="E19" s="70">
        <v>46135</v>
      </c>
      <c r="F19" s="38" t="s">
        <v>1053</v>
      </c>
    </row>
    <row r="20" spans="1:6">
      <c r="A20" s="38" t="s">
        <v>3138</v>
      </c>
      <c r="B20" s="38" t="s">
        <v>3139</v>
      </c>
      <c r="C20" s="56" t="s">
        <v>3074</v>
      </c>
      <c r="D20" s="56" t="s">
        <v>3092</v>
      </c>
      <c r="E20" s="70">
        <v>46135</v>
      </c>
      <c r="F20" s="38" t="s">
        <v>3137</v>
      </c>
    </row>
    <row r="21" spans="1:6">
      <c r="A21" s="38" t="s">
        <v>3111</v>
      </c>
      <c r="B21" s="71" t="s">
        <v>3087</v>
      </c>
      <c r="C21" s="56" t="s">
        <v>3074</v>
      </c>
      <c r="D21" s="56" t="s">
        <v>3092</v>
      </c>
      <c r="E21" s="70">
        <v>46136</v>
      </c>
      <c r="F21" s="38" t="s">
        <v>3079</v>
      </c>
    </row>
    <row r="22" spans="1:6">
      <c r="E22" s="59"/>
    </row>
    <row r="23" spans="1:6">
      <c r="E23" s="59"/>
    </row>
    <row r="24" spans="1:6">
      <c r="E24" s="59"/>
    </row>
    <row r="25" spans="1:6">
      <c r="E25" s="59"/>
    </row>
    <row r="26" spans="1:6">
      <c r="E26" s="59"/>
    </row>
    <row r="27" spans="1:6">
      <c r="E27" s="59"/>
    </row>
    <row r="28" spans="1:6">
      <c r="E28" s="59"/>
    </row>
    <row r="29" spans="1:6">
      <c r="E29" s="59"/>
    </row>
    <row r="30" spans="1:6">
      <c r="E30" s="59"/>
    </row>
    <row r="31" spans="1:6">
      <c r="E31" s="59"/>
    </row>
    <row r="32" spans="1:6">
      <c r="E32" s="59"/>
    </row>
    <row r="33" spans="1:10" s="60" customFormat="1">
      <c r="A33" s="41"/>
      <c r="B33" s="41"/>
      <c r="C33" s="41"/>
      <c r="D33" s="58"/>
      <c r="E33" s="59"/>
      <c r="G33" s="41"/>
      <c r="H33" s="41"/>
      <c r="I33" s="41"/>
      <c r="J33" s="41"/>
    </row>
    <row r="34" spans="1:10" s="60" customFormat="1">
      <c r="A34" s="41"/>
      <c r="B34" s="41"/>
      <c r="C34" s="41"/>
      <c r="D34" s="58"/>
      <c r="E34" s="59"/>
      <c r="G34" s="41"/>
      <c r="H34" s="41"/>
      <c r="I34" s="41"/>
      <c r="J34" s="41"/>
    </row>
    <row r="35" spans="1:10" s="60" customFormat="1">
      <c r="A35" s="41"/>
      <c r="B35" s="41"/>
      <c r="C35" s="41"/>
      <c r="D35" s="58"/>
      <c r="E35" s="59"/>
      <c r="G35" s="41"/>
      <c r="H35" s="41"/>
      <c r="I35" s="41"/>
      <c r="J35" s="41"/>
    </row>
    <row r="36" spans="1:10" s="60" customFormat="1">
      <c r="A36" s="41"/>
      <c r="B36" s="41"/>
      <c r="C36" s="41"/>
      <c r="D36" s="58"/>
      <c r="E36" s="59"/>
      <c r="G36" s="41"/>
      <c r="H36" s="41"/>
      <c r="I36" s="41"/>
      <c r="J36" s="41"/>
    </row>
    <row r="37" spans="1:10" s="60" customFormat="1">
      <c r="A37" s="41"/>
      <c r="B37" s="41"/>
      <c r="C37" s="41"/>
      <c r="D37" s="58"/>
      <c r="E37" s="59"/>
      <c r="G37" s="41"/>
      <c r="H37" s="41"/>
      <c r="I37" s="41"/>
      <c r="J37" s="41"/>
    </row>
    <row r="38" spans="1:10" s="60" customFormat="1">
      <c r="A38" s="41"/>
      <c r="B38" s="41"/>
      <c r="C38" s="41"/>
      <c r="D38" s="58"/>
      <c r="E38" s="59"/>
      <c r="G38" s="41"/>
      <c r="H38" s="41"/>
      <c r="I38" s="41"/>
      <c r="J38" s="41"/>
    </row>
    <row r="39" spans="1:10" s="60" customFormat="1">
      <c r="A39" s="41"/>
      <c r="B39" s="41"/>
      <c r="C39" s="41"/>
      <c r="D39" s="58"/>
      <c r="E39" s="59"/>
      <c r="G39" s="41"/>
      <c r="H39" s="41"/>
      <c r="I39" s="41"/>
      <c r="J39" s="41"/>
    </row>
    <row r="40" spans="1:10" s="60" customFormat="1">
      <c r="A40" s="41"/>
      <c r="B40" s="41"/>
      <c r="C40" s="41"/>
      <c r="D40" s="58"/>
      <c r="E40" s="59"/>
      <c r="G40" s="41"/>
      <c r="H40" s="41"/>
      <c r="I40" s="41"/>
      <c r="J40" s="41"/>
    </row>
    <row r="41" spans="1:10" s="60" customFormat="1">
      <c r="A41" s="41"/>
      <c r="B41" s="41"/>
      <c r="C41" s="41"/>
      <c r="D41" s="58"/>
      <c r="E41" s="59"/>
      <c r="G41" s="41"/>
      <c r="H41" s="41"/>
      <c r="I41" s="41"/>
      <c r="J41" s="41"/>
    </row>
    <row r="42" spans="1:10" s="60" customFormat="1">
      <c r="A42" s="41"/>
      <c r="B42" s="41"/>
      <c r="C42" s="41"/>
      <c r="D42" s="58"/>
      <c r="E42" s="59"/>
      <c r="G42" s="41"/>
      <c r="H42" s="41"/>
      <c r="I42" s="41"/>
      <c r="J42" s="41"/>
    </row>
    <row r="43" spans="1:10" s="60" customFormat="1">
      <c r="A43" s="41"/>
      <c r="B43" s="41"/>
      <c r="C43" s="41"/>
      <c r="D43" s="58"/>
      <c r="E43" s="59"/>
      <c r="G43" s="41"/>
      <c r="H43" s="41"/>
      <c r="I43" s="41"/>
      <c r="J43" s="41"/>
    </row>
    <row r="44" spans="1:10" s="60" customFormat="1">
      <c r="A44" s="41"/>
      <c r="B44" s="41"/>
      <c r="C44" s="41"/>
      <c r="D44" s="58"/>
      <c r="E44" s="59"/>
      <c r="G44" s="41"/>
      <c r="H44" s="41"/>
      <c r="I44" s="41"/>
      <c r="J44" s="41"/>
    </row>
    <row r="45" spans="1:10" s="60" customFormat="1">
      <c r="A45" s="41"/>
      <c r="B45" s="41"/>
      <c r="C45" s="41"/>
      <c r="D45" s="58"/>
      <c r="E45" s="59"/>
      <c r="G45" s="41"/>
      <c r="H45" s="41"/>
      <c r="I45" s="41"/>
      <c r="J45" s="41"/>
    </row>
    <row r="46" spans="1:10" s="60" customFormat="1">
      <c r="A46" s="41"/>
      <c r="B46" s="41"/>
      <c r="C46" s="41"/>
      <c r="D46" s="58"/>
      <c r="E46" s="59"/>
      <c r="G46" s="41"/>
      <c r="H46" s="41"/>
      <c r="I46" s="41"/>
      <c r="J46" s="41"/>
    </row>
    <row r="47" spans="1:10" s="60" customFormat="1">
      <c r="A47" s="41"/>
      <c r="B47" s="41"/>
      <c r="C47" s="41"/>
      <c r="D47" s="58"/>
      <c r="E47" s="59"/>
      <c r="G47" s="41"/>
      <c r="H47" s="41"/>
      <c r="I47" s="41"/>
      <c r="J47" s="41"/>
    </row>
    <row r="48" spans="1:10" s="60" customFormat="1">
      <c r="A48" s="41"/>
      <c r="B48" s="41"/>
      <c r="C48" s="41"/>
      <c r="D48" s="58"/>
      <c r="E48" s="59"/>
      <c r="G48" s="41"/>
      <c r="H48" s="41"/>
      <c r="I48" s="41"/>
      <c r="J48" s="41"/>
    </row>
    <row r="49" spans="1:10" s="60" customFormat="1">
      <c r="A49" s="41"/>
      <c r="B49" s="41"/>
      <c r="C49" s="41"/>
      <c r="D49" s="58"/>
      <c r="E49" s="59"/>
      <c r="G49" s="41"/>
      <c r="H49" s="41"/>
      <c r="I49" s="41"/>
      <c r="J49" s="41"/>
    </row>
    <row r="50" spans="1:10" s="60" customFormat="1">
      <c r="A50" s="41"/>
      <c r="B50" s="41"/>
      <c r="C50" s="41"/>
      <c r="D50" s="58"/>
      <c r="E50" s="59"/>
      <c r="G50" s="41"/>
      <c r="H50" s="41"/>
      <c r="I50" s="41"/>
      <c r="J50" s="41"/>
    </row>
    <row r="51" spans="1:10" s="60" customFormat="1">
      <c r="A51" s="41"/>
      <c r="B51" s="41"/>
      <c r="C51" s="41"/>
      <c r="D51" s="58"/>
      <c r="E51" s="59"/>
      <c r="G51" s="41"/>
      <c r="H51" s="41"/>
      <c r="I51" s="41"/>
      <c r="J51" s="41"/>
    </row>
    <row r="52" spans="1:10" s="60" customFormat="1">
      <c r="A52" s="41"/>
      <c r="B52" s="41"/>
      <c r="C52" s="41"/>
      <c r="D52" s="58"/>
      <c r="E52" s="59"/>
      <c r="G52" s="41"/>
      <c r="H52" s="41"/>
      <c r="I52" s="41"/>
      <c r="J52" s="41"/>
    </row>
    <row r="53" spans="1:10" s="60" customFormat="1">
      <c r="A53" s="41"/>
      <c r="B53" s="41"/>
      <c r="C53" s="41"/>
      <c r="D53" s="58"/>
      <c r="E53" s="59"/>
      <c r="G53" s="41"/>
      <c r="H53" s="41"/>
      <c r="I53" s="41"/>
      <c r="J53" s="41"/>
    </row>
    <row r="54" spans="1:10" s="60" customFormat="1">
      <c r="A54" s="41"/>
      <c r="B54" s="41"/>
      <c r="C54" s="41"/>
      <c r="D54" s="58"/>
      <c r="E54" s="59"/>
      <c r="G54" s="41"/>
      <c r="H54" s="41"/>
      <c r="I54" s="41"/>
      <c r="J54" s="41"/>
    </row>
    <row r="55" spans="1:10" s="60" customFormat="1">
      <c r="A55" s="41"/>
      <c r="B55" s="41"/>
      <c r="C55" s="41"/>
      <c r="D55" s="58"/>
      <c r="E55" s="59"/>
      <c r="G55" s="41"/>
      <c r="H55" s="41"/>
      <c r="I55" s="41"/>
      <c r="J55" s="41"/>
    </row>
    <row r="56" spans="1:10" s="60" customFormat="1">
      <c r="A56" s="41"/>
      <c r="B56" s="41"/>
      <c r="C56" s="41"/>
      <c r="D56" s="58"/>
      <c r="E56" s="59"/>
      <c r="G56" s="41"/>
      <c r="H56" s="41"/>
      <c r="I56" s="41"/>
      <c r="J56" s="41"/>
    </row>
    <row r="57" spans="1:10" s="60" customFormat="1">
      <c r="A57" s="41"/>
      <c r="B57" s="41"/>
      <c r="C57" s="41"/>
      <c r="D57" s="58"/>
      <c r="E57" s="59"/>
      <c r="G57" s="41"/>
      <c r="H57" s="41"/>
      <c r="I57" s="41"/>
      <c r="J57" s="41"/>
    </row>
    <row r="58" spans="1:10" s="60" customFormat="1">
      <c r="A58" s="41"/>
      <c r="B58" s="41"/>
      <c r="C58" s="41"/>
      <c r="D58" s="58"/>
      <c r="E58" s="59"/>
      <c r="G58" s="41"/>
      <c r="H58" s="41"/>
      <c r="I58" s="41"/>
      <c r="J58" s="41"/>
    </row>
    <row r="59" spans="1:10" s="60" customFormat="1">
      <c r="A59" s="41"/>
      <c r="B59" s="41"/>
      <c r="C59" s="41"/>
      <c r="D59" s="58"/>
      <c r="E59" s="59"/>
      <c r="G59" s="41"/>
      <c r="H59" s="41"/>
      <c r="I59" s="41"/>
      <c r="J59" s="41"/>
    </row>
    <row r="60" spans="1:10" s="60" customFormat="1">
      <c r="A60" s="41"/>
      <c r="B60" s="41"/>
      <c r="C60" s="41"/>
      <c r="D60" s="58"/>
      <c r="E60" s="59"/>
      <c r="G60" s="41"/>
      <c r="H60" s="41"/>
      <c r="I60" s="41"/>
      <c r="J60" s="41"/>
    </row>
    <row r="61" spans="1:10" s="60" customFormat="1">
      <c r="A61" s="41"/>
      <c r="B61" s="41"/>
      <c r="C61" s="41"/>
      <c r="D61" s="58"/>
      <c r="E61" s="59"/>
      <c r="G61" s="41"/>
      <c r="H61" s="41"/>
      <c r="I61" s="41"/>
      <c r="J61" s="41"/>
    </row>
    <row r="62" spans="1:10" s="60" customFormat="1">
      <c r="A62" s="41"/>
      <c r="B62" s="41"/>
      <c r="C62" s="41"/>
      <c r="D62" s="58"/>
      <c r="E62" s="59"/>
      <c r="G62" s="41"/>
      <c r="H62" s="41"/>
      <c r="I62" s="41"/>
      <c r="J62" s="41"/>
    </row>
    <row r="63" spans="1:10" s="60" customFormat="1">
      <c r="A63" s="41"/>
      <c r="B63" s="41"/>
      <c r="C63" s="41"/>
      <c r="D63" s="58"/>
      <c r="E63" s="59"/>
      <c r="G63" s="41"/>
      <c r="H63" s="41"/>
      <c r="I63" s="41"/>
      <c r="J63" s="41"/>
    </row>
    <row r="64" spans="1:10" s="60" customFormat="1">
      <c r="A64" s="41"/>
      <c r="B64" s="41"/>
      <c r="C64" s="41"/>
      <c r="D64" s="58"/>
      <c r="E64" s="59"/>
      <c r="G64" s="41"/>
      <c r="H64" s="41"/>
      <c r="I64" s="41"/>
      <c r="J64" s="41"/>
    </row>
    <row r="65" spans="1:10" s="60" customFormat="1">
      <c r="A65" s="41"/>
      <c r="B65" s="41"/>
      <c r="C65" s="41"/>
      <c r="D65" s="58"/>
      <c r="E65" s="59"/>
      <c r="G65" s="41"/>
      <c r="H65" s="41"/>
      <c r="I65" s="41"/>
      <c r="J65" s="41"/>
    </row>
    <row r="66" spans="1:10" s="60" customFormat="1">
      <c r="A66" s="41"/>
      <c r="B66" s="41"/>
      <c r="C66" s="41"/>
      <c r="D66" s="58"/>
      <c r="E66" s="59"/>
      <c r="G66" s="41"/>
      <c r="H66" s="41"/>
      <c r="I66" s="41"/>
      <c r="J66" s="41"/>
    </row>
    <row r="67" spans="1:10" s="60" customFormat="1">
      <c r="A67" s="41"/>
      <c r="B67" s="41"/>
      <c r="C67" s="41"/>
      <c r="D67" s="58"/>
      <c r="E67" s="59"/>
      <c r="G67" s="41"/>
      <c r="H67" s="41"/>
      <c r="I67" s="41"/>
      <c r="J67" s="41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Detailed Program_Oral (21 Apr)</vt:lpstr>
      <vt:lpstr>Detailed Program_Oral (22 Apr)</vt:lpstr>
      <vt:lpstr>Detailed Program_Oral (23 Apr)</vt:lpstr>
      <vt:lpstr>Detailed Program_Oral (24 Apr)</vt:lpstr>
      <vt:lpstr>Detailed Program_Oral Full</vt:lpstr>
      <vt:lpstr>Detailed Program_Poster</vt:lpstr>
      <vt:lpstr>JVMA Presents Sessions</vt:lpstr>
      <vt:lpstr>WVA Sessions</vt:lpstr>
      <vt:lpstr>Sponsored Session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麻衣</dc:creator>
  <cp:lastModifiedBy>青木 麻衣</cp:lastModifiedBy>
  <dcterms:created xsi:type="dcterms:W3CDTF">2026-03-31T02:48:49Z</dcterms:created>
  <dcterms:modified xsi:type="dcterms:W3CDTF">2026-04-02T11:27:41Z</dcterms:modified>
</cp:coreProperties>
</file>